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mSai\Downloads\"/>
    </mc:Choice>
  </mc:AlternateContent>
  <xr:revisionPtr revIDLastSave="0" documentId="13_ncr:1_{F682D6E1-7F63-47FE-B057-76C257734BF7}" xr6:coauthVersionLast="47" xr6:coauthVersionMax="47" xr10:uidLastSave="{00000000-0000-0000-0000-000000000000}"/>
  <bookViews>
    <workbookView xWindow="-120" yWindow="-120" windowWidth="21840" windowHeight="130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<sst xmlns="http://schemas.openxmlformats.org/spreadsheetml/2006/main" count="943" uniqueCount="236">
  <si>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</si>
  <si>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</si>
  <si>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</si>
  <si>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</si>
  <si>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</si>
  <si>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</si>
  <si>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</si>
  <si>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</si>
  <si>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</si>
  <si>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</si>
  <si>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</si>
  <si>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</si>
  <si>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</si>
  <si>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</si>
  <si>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</si>
  <si>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</si>
  <si>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</si>
  <si>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</si>
  <si>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</si>
  <si>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</si>
  <si>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</si>
  <si>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</si>
  <si>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</si>
  <si>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</si>
  <si>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</si>
  <si>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</si>
  <si>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</si>
  <si>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</si>
  <si>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</si>
  <si>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</si>
  <si>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</si>
  <si>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</si>
  <si>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</si>
  <si>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</si>
  <si>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</si>
  <si>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</si>
  <si>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</si>
  <si>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</si>
  <si>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</si>
  <si>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</si>
  <si>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</si>
  <si>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</si>
  <si>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</si>
  <si>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</si>
  <si>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</si>
  <si>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</si>
  <si>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</si>
  <si>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</si>
  <si>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</si>
  <si>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</si>
  <si>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</si>
  <si>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</si>
  <si>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</si>
  <si>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</si>
  <si>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</si>
  <si>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เทศบาลตำบลกุดแฮด</t>
  </si>
  <si>
    <t>กุดบาก</t>
  </si>
  <si>
    <t>สกลนคร</t>
  </si>
  <si>
    <t>มหาดไทย</t>
  </si>
  <si>
    <t>เทศบาลตำบล</t>
  </si>
  <si>
    <t>โครงการก่อสร้างถนนคอนกรีตเสริมเหล็กสายรักษาภักดี หมู่ที่ 6 ตำบลกุดบาก ตามงบเงินอุดหนุนเฉพาะกิจปี 2567</t>
  </si>
  <si>
    <t>โครงการก่อสร้างอาคารเก็บพัสดุเทศบาลตำบลกุดแฮด</t>
  </si>
  <si>
    <t>โครงการจัดงานวันลอยกระทง</t>
  </si>
  <si>
    <t>โครงการก่อสร้างถนนลูกรังสายสิงห์ทอง  หมู่ 5</t>
  </si>
  <si>
    <t>เงินงบประมาณ</t>
  </si>
  <si>
    <t>ห้างหุ้นส่วนจำกัด สกลนครเซอร์วิส โอเอ</t>
  </si>
  <si>
    <t>ห้างหุ้นส่วนจำกัดคิงส์คอบร้าโกลด์</t>
  </si>
  <si>
    <t>ห้างหุ้นส่วนจำกัด พรสิริก่อสร้าง</t>
  </si>
  <si>
    <t>สหกรณ์โคนมวาริชภูมิ จำกัด</t>
  </si>
  <si>
    <t>ห้างหุ้นส่วนจำกัด โชคประเสริฐการโยธา</t>
  </si>
  <si>
    <t>ห้างหุ้นส่วนจำกัด  วาทิต เซลส์  แอนด์ เซอร์วิส</t>
  </si>
  <si>
    <t>นายธีระชัย หาญมนตรี</t>
  </si>
  <si>
    <t>นางสาวจิรวดี  พองพรหม</t>
  </si>
  <si>
    <t>นางสาวเบญจพร  สีพิมสาร</t>
  </si>
  <si>
    <t>ห้างหุ้นส่วนจำกัด สมบูรณ์อีเลคทริค สกลนคร</t>
  </si>
  <si>
    <t>ห้างหุ้นส่วนจำกัด อวยชัยแทรกเตอร์ 2019</t>
  </si>
  <si>
    <t>บริษัท โตโยต้าสกลนคร จำกัด</t>
  </si>
  <si>
    <t>67109001386</t>
  </si>
  <si>
    <t>67109008998</t>
  </si>
  <si>
    <t>67049160408</t>
  </si>
  <si>
    <t>67089072092</t>
  </si>
  <si>
    <t>67109348822</t>
  </si>
  <si>
    <t>67109351656</t>
  </si>
  <si>
    <t>67119004905</t>
  </si>
  <si>
    <t>67119186754</t>
  </si>
  <si>
    <t>67119189166</t>
  </si>
  <si>
    <t>67119191272</t>
  </si>
  <si>
    <t>67119193052</t>
  </si>
  <si>
    <t>67119217220</t>
  </si>
  <si>
    <t>67129177466</t>
  </si>
  <si>
    <t>67129168406</t>
  </si>
  <si>
    <t>67129193180</t>
  </si>
  <si>
    <t>67129273214</t>
  </si>
  <si>
    <t>67129006589</t>
  </si>
  <si>
    <t>67129431560</t>
  </si>
  <si>
    <t>67129437419</t>
  </si>
  <si>
    <t>67129522640</t>
  </si>
  <si>
    <t>68019090299</t>
  </si>
  <si>
    <t>67129522754</t>
  </si>
  <si>
    <t>เช่าเครื่องถ่ายเอกสาร สำนักปลัด</t>
  </si>
  <si>
    <t>เช่าเครื่องถ่ายเอกสาร กองช่าง</t>
  </si>
  <si>
    <t>จัดซื้ออาหารเสริม(นม)</t>
  </si>
  <si>
    <t>สิ้นสุดระยะสัญญา</t>
  </si>
  <si>
    <t>วิธีเฉพาะเจาะจง</t>
  </si>
  <si>
    <t>วิธีประกาศเชิญชวนทั่วไป</t>
  </si>
  <si>
    <t>ซ่อมแซมรถยนต์ส่วนกลาง</t>
  </si>
  <si>
    <t>จัดซื้อวัสดุสำนักงาน กองคลัง</t>
  </si>
  <si>
    <t>จัดซื้อวัสดุไฟฟ้าและวิทยุ</t>
  </si>
  <si>
    <t>จัดซื้อวัสดุยานพาหนะและขนส่ง</t>
  </si>
  <si>
    <t>จัดซื้อวัสดุการเกษตร</t>
  </si>
  <si>
    <t>จัดซื้อวัสดุงานบ้านงานครัว</t>
  </si>
  <si>
    <t>ซ่อมแซมถนนพร้อมปรับเกรด</t>
  </si>
  <si>
    <t xml:space="preserve">จัดซื้อวัสดุสำนักงาน </t>
  </si>
  <si>
    <t>จัดซื้อวัสดุไฟฟ้าและวิทยุ งานป้องกันฯ</t>
  </si>
  <si>
    <t xml:space="preserve">จ้างเหมาซ่อมแซมรถยนต์ส่วนกลาง </t>
  </si>
  <si>
    <t>ก่อสร้างถนนคอนกรีตเสริมเหล็ก สายกุดแฮดสามัคคี ถึงบ้านนาขาม</t>
  </si>
  <si>
    <t>เงินอุดหนุนเฉพาะกิจ</t>
  </si>
  <si>
    <t>อยู่ระหว่างระยะสัญญา</t>
  </si>
  <si>
    <t>บริษัทเอ็นอาร์ซีอี</t>
  </si>
  <si>
    <t>ก่อสร้างถนนคอนกรีตเสริมเหล็ก สายถ้ำพระ</t>
  </si>
  <si>
    <t>บริษัท นันท์วิช 456</t>
  </si>
  <si>
    <t>67119356700</t>
  </si>
  <si>
    <t>67119358331</t>
  </si>
  <si>
    <t>ปรับปรุงถนนดินเป็นถนนลูกรัง สายนาแซง ถึงนาทุ่งใหญ่</t>
  </si>
  <si>
    <t>ห้างหุ้นส่วนจำกัดโชคประเสริฐ</t>
  </si>
  <si>
    <t>68029094972</t>
  </si>
  <si>
    <t>ปรับปรุงถนนดินสายห้วยแม่รัว</t>
  </si>
  <si>
    <t>ปรับปรุงถนนลูกรังสายรอบดอนปู่ตา ม.9</t>
  </si>
  <si>
    <t>ปรับปรุงถนนลูกรังสายนาหนองเม็ก</t>
  </si>
  <si>
    <t>ปรับปรุงถนนลูกรังสายโนนสวรรค์</t>
  </si>
  <si>
    <t>ปรับปรุงผิวทางแอสฟัลติกส์ ถนนศรีจันทร์</t>
  </si>
  <si>
    <t>68029411203</t>
  </si>
  <si>
    <t>68029417363</t>
  </si>
  <si>
    <t>68019365579</t>
  </si>
  <si>
    <t>68029100533</t>
  </si>
  <si>
    <t>68029101725</t>
  </si>
  <si>
    <t>จัดซื้อวัสดุสำนักงาน ของกองคลัง   จำนวน  1  รายการ (ตามรายละเอียดแนบท้าย)</t>
  </si>
  <si>
    <t>จ้างเหมาซ่อมแซม  บำรุงรักษาครุภัณฑ์คอมพิวเตอร์ ที่ใช้ประจำสำนักปลัด เทศบาลตำบลกุดแฮด  จำนวน  2  รายการ 1. เครื่องปริ๊นเตอร์  1. เลขครุภัณฑ์ 416630089  จำนวน 1 เครื่อง   2.เครื่องสำรองไฟฟ้า  เลขครุภัณฑ์ 416650134  จำนวน  1  เครื่อง</t>
  </si>
  <si>
    <t>จ้างเหมาซ่อมแซม บำรุงรักษาเครื่องสำรองไฟฟ้า หมายเลขครุภัณฑ์ 416630094   ใช้ประจำงานกองคลัง  งานพัสดุและทรัพย์สิน  จำนวน 1  เครื่อง    (ตามรายละเอียดแนบท้าย)</t>
  </si>
  <si>
    <t>จัดซื้อวัสดุยานพาหนะและขนส่ง แบตเตอรี่สำหรับรถยนต์ส่วนกลาง เทศบาลตำบลกุดแฮด ทะเบียน กท 475 สกลนคร</t>
  </si>
  <si>
    <t>จัดซื้อวัสดุไฟฟ้าและวิทยุ สำนักปลัด จำนวน 3 รายการ</t>
  </si>
  <si>
    <t>จัดซื้อวัสดุคอมพิวเตอร์ สำนักปลัด จำนวน 3 รายการ</t>
  </si>
  <si>
    <t>โครงการจัดตั้งจุดตรวจเพื่อป้องกันอุบัติภัยบนท้องถนนช่วงเทศกาลปีใหม่</t>
  </si>
  <si>
    <t>จัดซื้อแบตเตอรี่รถยนต์สำหรับรถยนต์ส่วนกลาง  เทศบาลตำบลกุดแฮด   ทะเบียนหมายเลข บม 3360   สกลนคร หมายเลขครุภัณฑ์  001570003  จำนวน  1  ลูก</t>
  </si>
  <si>
    <t>จัดซื้อวัสดุยานพาหนะและขนส่ง แบตเตอรี่  90L    รถยนต์สำหรับรถฟาร์มแทรกเตอร์  เทศบาลตำบลกุดแฮด   ทะเบียนหมายเลข ตค 2394   สกลนคร หมายเลขครุภัณฑ์  027530001  จำนวน  1  ลูก</t>
  </si>
  <si>
    <t>จ้างเหมาซ่อมแซม บำรุงรักษายานพาหนะและขนส่ง รถยนต์ส่วนกลาง หมายเลขทะเบียน    กข 5892  สกลนคร  เลขครุภัณฑ์  001460001</t>
  </si>
  <si>
    <t>จ้างเหมาซ่อมแซม บำรุงรักษาเครื่องคอมพิวเตอร์แบบตั้งโต๊ะ  ยี่ห้อ HP  หมายเลขครุภัณฑ์ 416570051   ใช้ประจำงานกองคลัง  งานจัดเก็บรายได้ เทศบาลตำบลกุดแฮด     จำนวน  1  เครื่อง    โดยวิธีเฉพาะเจาะจง</t>
  </si>
  <si>
    <t>จัดซื้อวัสดุเชื้อเพลิงและหล่อลื่น  ประจำเดือน  ตุลาคม 2567   ถึงเดือน  กันยายน  2568  ประจำสำนักปลัด  เทศบาลตำบลกุดแฮด  อำเภอกุดบาก จังหวัดสกลนคร</t>
  </si>
  <si>
    <t>จัดซื้อวัสดุเชื้อเพลิงและหล่อลื่น  ประจำเดือน  ตุลาคม 2567   ถึงเดือน  กันยายน  2568  ประจำกองช่าง  เทศบาลตำบลกุดแฮด  อำเภอกุดบาก จังหวัดสกลนคร</t>
  </si>
  <si>
    <t>รายจ่ายเพื่อให้ได้มาซึ่งบริการ</t>
  </si>
  <si>
    <t>จัดซื้อวัสดุคอมพิวเตอร์ กองคลัง  จำนวน  5  รายการ</t>
  </si>
  <si>
    <t>จัดซื้อวัสดุคอมพิวเตอร์ สำนักปลัด   จำนวน  1  รายการ</t>
  </si>
  <si>
    <t>วัสดุก่อสร้าง กองช่าง  จำนวน  2   รายการ</t>
  </si>
  <si>
    <t>สหกรณ์การเกษตรกุดบาก จำกัด</t>
  </si>
  <si>
    <t>นายธงชัย  โถคำนาม</t>
  </si>
  <si>
    <t>นายรัฐธรรมนูญ  ดาบโสมศรี</t>
  </si>
  <si>
    <t>นายเพิ่มทรัพย์ ศรีมุกดา</t>
  </si>
  <si>
    <t>นางสาววิไลวรรณ  ดาบลาอำ</t>
  </si>
  <si>
    <t>นายประภาช ศรีมุกดา</t>
  </si>
  <si>
    <t>นายพรพิสิทธ ศรีมุกดา</t>
  </si>
  <si>
    <t>นางสาวสุพรรษา ศรีมุกดา</t>
  </si>
  <si>
    <t>นายสุพรรณ อังศรี</t>
  </si>
  <si>
    <t>นายภัททิยะ  กุดวงศ์แก้ว</t>
  </si>
  <si>
    <t>นายหงษ์ทอง  ข่วงทิพย์</t>
  </si>
  <si>
    <t>นางสาววันเรียม  กุดวงค์แก้ว</t>
  </si>
  <si>
    <t>ร้านน้ำใส ไอที</t>
  </si>
  <si>
    <t>บริษัท ยูนิตี้ ไอที ซิสเต็ม จำกัด</t>
  </si>
  <si>
    <t>ร้านเจริญทรัพย์ค้าวัสดุ</t>
  </si>
  <si>
    <t>ร้านวัฒนา ไดนาโม</t>
  </si>
  <si>
    <t>ร้านเกษมดีไซน์</t>
  </si>
  <si>
    <t>ไม่ได้ลงระบบ e-GP ตามหนังสือกระทรวงการคลัง ที่ กค0405.4/ว322 ลว 24 ส.ค.2560</t>
  </si>
  <si>
    <t>ไม่ได้ลงระบบ e-GP ตามหนังสือกระทรวงการคลัง ที่ กค0405.4/ว322 ลว 24 ส.ค.2561</t>
  </si>
  <si>
    <t>ไม่ได้ลงระบบ e-GP ตามหนังสือกระทรวงการคลัง ที่ กค0405.4/ว322 ลว 24 ส.ค.2562</t>
  </si>
  <si>
    <t>ไม่ได้ลงระบบ e-GP ตามหนังสือกระทรวงการคลัง ที่ กค0405.4/ว322 ลว 24 ส.ค.2563</t>
  </si>
  <si>
    <t>ไม่ได้ลงระบบ e-GP ตามหนังสือกระทรวงการคลัง ที่ กค0405.4/ว322 ลว 24 ส.ค.2564</t>
  </si>
  <si>
    <t>ไม่ได้ลงระบบ e-GP ตามหนังสือกระทรวงการคลัง ที่ กค0405.4/ว322 ลว 24 ส.ค.2565</t>
  </si>
  <si>
    <t>ไม่ได้ลงระบบ e-GP ตามหนังสือกระทรวงการคลัง ที่ กค0405.4/ว322 ลว 24 ส.ค.2566</t>
  </si>
  <si>
    <t>ไม่ได้ลงระบบ e-GP ตามหนังสือกระทรวงการคลัง ที่ กค0405.4/ว322 ลว 24 ส.ค.2567</t>
  </si>
  <si>
    <t>ไม่ได้ลงระบบ e-GP ตามหนังสือกระทรวงการคลัง ที่ กค0405.4/ว322 ลว 24 ส.ค.2568</t>
  </si>
  <si>
    <t>ไม่ได้ลงระบบ e-GP ตามหนังสือกระทรวงการคลัง ที่ กค0405.4/ว322 ลว 24 ส.ค.2569</t>
  </si>
  <si>
    <t>ไม่ได้ลงระบบ e-GP ตามหนังสือกระทรวงการคลัง ที่ กค0405.4/ว322 ลว 24 ส.ค.2570</t>
  </si>
  <si>
    <t>ไม่ได้ลงระบบ e-GP ตามหนังสือกระทรวงการคลัง ที่ กค0405.4/ว322 ลว 24 ส.ค.2571</t>
  </si>
  <si>
    <t>ไม่ได้ลงระบบ e-GP ตามหนังสือกระทรวงการคลัง ที่ กค0405.4/ว322 ลว 24 ส.ค.2572</t>
  </si>
  <si>
    <t>ไม่ได้ลงระบบ e-GP ตามหนังสือกระทรวงการคลัง ที่ กค0405.4/ว322 ลว 24 ส.ค.2573</t>
  </si>
  <si>
    <t>ไม่ได้ลงระบบ e-GP ตามหนังสือกระทรวงการคลัง ที่ กค0405.4/ว322 ลว 24 ส.ค.2574</t>
  </si>
  <si>
    <t>ไม่ได้ลงระบบ e-GP ตามหนังสือกระทรวงการคลัง ที่ กค0405.4/ว322 ลว 24 ส.ค.2575</t>
  </si>
  <si>
    <t>ไม่ได้ลงระบบ e-GP ตามหนังสือกระทรวงการคลัง ที่ กค0405.4/ว322 ลว 24 ส.ค.2576</t>
  </si>
  <si>
    <t>ไม่ได้ลงระบบ e-GP ตามหนังสือกระทรวงการคลัง ที่ กค0405.4/ว322 ลว 24 ส.ค.2577</t>
  </si>
  <si>
    <t>ไม่ได้ลงระบบ e-GP ตามหนังสือกระทรวงการคลัง ที่ กค0405.4/ว322 ลว 24 ส.ค.2578</t>
  </si>
  <si>
    <t>ไม่ได้ลงระบบ e-GP ตามหนังสือกระทรวงการคลัง ที่ กค0405.4/ว322 ลว 24 ส.ค.2579</t>
  </si>
  <si>
    <t>ไม่ได้ลงระบบ e-GP ตามหนังสือกระทรวงการคลัง ที่ กค0405.4/ว322 ลว 24 ส.ค.2580</t>
  </si>
  <si>
    <t>ไม่ได้ลงระบบ e-GP ตามหนังสือกระทรวงการคลัง ที่ กค0405.4/ว322 ลว 24 ส.ค.2581</t>
  </si>
  <si>
    <t>ไม่ได้ลงระบบ e-GP ตามหนังสือกระทรวงการคลัง ที่ กค0405.4/ว322 ลว 24 ส.ค.2582</t>
  </si>
  <si>
    <t>ไม่ได้ลงระบบ e-GP ตามหนังสือกระทรวงการคลัง ที่ กค0405.4/ว322 ลว 24 ส.ค.2583</t>
  </si>
  <si>
    <t>ไม่ได้ลงระบบ e-GP ตามหนังสือกระทรวงการคลัง ที่ กค0405.4/ว322 ลว 24 ส.ค.2584</t>
  </si>
  <si>
    <t>ไม่ได้ลงระบบ e-GP ตามหนังสือกระทรวงการคลัง ที่ กค0405.4/ว322 ลว 24 ส.ค.2585</t>
  </si>
  <si>
    <t>ไม่ได้ลงระบบ e-GP ตามหนังสือกระทรวงการคลัง ที่ กค0405.4/ว322 ลว 24 ส.ค.2586</t>
  </si>
  <si>
    <t>จ้างเหมาผู้ช่วยเจ้าหน้าที่การเงินและบัญชี</t>
  </si>
  <si>
    <t>นางสาวธันย์ชนก  ข่วงทิพย์</t>
  </si>
  <si>
    <t>จ้างเหมาพนักงานประจำรถกูชีพกู้ภัย</t>
  </si>
  <si>
    <t>นายศนุสิทธิ์  ศรีมุกดา</t>
  </si>
  <si>
    <t>ซ่อมเปลี่ยนอะไหล่</t>
  </si>
  <si>
    <t>หจก.พีเอซาวเซนเตอร์</t>
  </si>
  <si>
    <t>ซ่อมแซมปริ๊นเตอร์ สำนักปลัด</t>
  </si>
  <si>
    <t>ซ่อมแซมครุภัณฑ์คอมพิวเตอร์ กองคลัง</t>
  </si>
  <si>
    <t>ไม่ได้ลงระบบ e-GP ตามหนังสือกระทรวงการคลัง ที่ กค0405.4/ว322 ลว 24 ส.ค.2587</t>
  </si>
  <si>
    <t>ไม่ได้ลงระบบ e-GP ตามหนังสือกระทรวงการคลัง ที่ กค0405.4/ว322 ลว 24 ส.ค.2588</t>
  </si>
  <si>
    <t>ไม่ได้ลงระบบ e-GP ตามหนังสือกระทรวงการคลัง ที่ กค0405.4/ว322 ลว 24 ส.ค.2589</t>
  </si>
  <si>
    <t>ไม่ได้ลงระบบ e-GP ตามหนังสือกระทรวงการคลัง ที่ กค0405.4/ว322 ลว 24 ส.ค.2590</t>
  </si>
  <si>
    <t>สหกรณ์โคนมวาริชภูมิ</t>
  </si>
  <si>
    <t>จัดซื้อวัคซีนโรคพิษสุนัขบ้า</t>
  </si>
  <si>
    <t>ร้านนิวัฒน์ปศุสัตว์</t>
  </si>
  <si>
    <t>จัดซื้อวัสดุกีฬา</t>
  </si>
  <si>
    <t>จัดซื้อวัสดุสำนักงาน สำนักปลัด ทต.กุดแฮด</t>
  </si>
  <si>
    <t>ห้างหุ้นส่วนจำกัด วาทิตเซลส์แอนด์เซอร์วิส</t>
  </si>
  <si>
    <t>68039163665</t>
  </si>
  <si>
    <t>68039334840</t>
  </si>
  <si>
    <t>68039365629</t>
  </si>
  <si>
    <t>68039542558</t>
  </si>
  <si>
    <t>ค่าพวงมาลาวันที่ 13 ตุลาคม 2567</t>
  </si>
  <si>
    <t>ร้านพิกุลทอง</t>
  </si>
  <si>
    <t>ค่าพวงมาลาวันปิยะมหาราช</t>
  </si>
  <si>
    <t>ค่าน้ำดื่ม ประจำเดือนตุลาคม 2567</t>
  </si>
  <si>
    <t>ร้าน 3 ป น้ำดื่ม</t>
  </si>
  <si>
    <t>นางอรัญญา เจริญพิลึก</t>
  </si>
  <si>
    <t>ค่าน้ำดื่ม ประจำเดือน พฤศจิกายน 2567</t>
  </si>
  <si>
    <t>ค่าน้ำดื่ม ประจำเดือน ธันวาคม 2567</t>
  </si>
  <si>
    <t>ค่าน้ำดื่ม ประจำเดือน มกราคม 2568</t>
  </si>
  <si>
    <t>ค่าอาหาร อาหารว่างและเครื่องดื่มจัดประชุมหารือแนวทางการดำเนินงาน ของอปท.ในเขตพื้นที่อำเภอกุดบาก</t>
  </si>
  <si>
    <t>ค่าอาหาร อาหารว่างและเครื่องดื่ม ประชุมสภา สมัยสามัญ สมัยที่4ครั้งที่1/2567</t>
  </si>
  <si>
    <t>ค่าอาหาร อาหารว่างและเครื่องดื่ม ประชุมสภา สมัยสามัย สมัยที่1ครั้งที่1/2568</t>
  </si>
  <si>
    <t>ค่าน้ำดื่ม ประจำเดือน กุมภาพันธ์ 2568</t>
  </si>
  <si>
    <t>ค่าอาหาร อาหารว่างและเครื่องดื่มในการจัดประชุมตรวจติดตามภารกิจที่สำคัญตามนโยบายรัฐบาล</t>
  </si>
  <si>
    <t>เทศบัญญัติ</t>
  </si>
  <si>
    <t>ไม่ได้ลงระบบ e-GP ซื้อ/จ้างตามหนังสือกรมบัญชีกลาง ที่กค(กวจ)0405.2/ว119 ลว. 7 มี.ค.2561</t>
  </si>
  <si>
    <t>หมายเหตุ เทศบาลตำบลกุดแฮดมีการเบิกจ่ายการจัดซื้อจัดจ้างในปีงบประมาณ 2568 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</si>
</sst>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409]#,##0.00;\-#,##0.00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6"/>
      <color theme="1"/>
      <name val="TH Sarabun New"/>
      <family val="2"/>
    </font>
    <font>
      <sz val="16"/>
      <color indexed="8"/>
      <name val="TH Sarabun New"/>
      <family val="2"/>
    </font>
    <font>
      <b/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49" fontId="9" fillId="0" borderId="0" xfId="0" applyNumberFormat="1" applyFont="1" applyAlignment="1" applyProtection="1">
      <alignment wrapText="1"/>
      <protection locked="0"/>
    </xf>
    <xf numFmtId="0" fontId="9" fillId="0" borderId="0" xfId="0" applyFont="1" applyAlignment="1">
      <alignment horizontal="center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10" fillId="0" borderId="4" xfId="0" applyFont="1" applyBorder="1" applyAlignment="1" applyProtection="1">
      <alignment horizontal="left" vertical="center" wrapText="1" readingOrder="1"/>
      <protection locked="0"/>
    </xf>
    <xf numFmtId="187" fontId="10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9" fillId="0" borderId="5" xfId="0" applyFont="1" applyBorder="1" applyAlignment="1" applyProtection="1">
      <alignment vertical="top" wrapText="1"/>
      <protection locked="0"/>
    </xf>
    <xf numFmtId="0" fontId="9" fillId="0" borderId="4" xfId="0" applyFont="1" applyBorder="1" applyAlignment="1" applyProtection="1">
      <alignment horizontal="left" vertical="center" wrapText="1" readingOrder="1"/>
      <protection locked="0"/>
    </xf>
    <xf numFmtId="4" fontId="9" fillId="0" borderId="0" xfId="0" applyNumberFormat="1" applyFont="1" applyAlignment="1" applyProtection="1">
      <alignment wrapText="1"/>
      <protection locked="0"/>
    </xf>
    <xf numFmtId="43" fontId="9" fillId="0" borderId="0" xfId="1" applyFont="1" applyAlignment="1" applyProtection="1">
      <alignment wrapText="1"/>
      <protection locked="0"/>
    </xf>
    <xf numFmtId="0" fontId="9" fillId="0" borderId="0" xfId="0" applyFont="1"/>
    <xf numFmtId="0" fontId="1" fillId="0" borderId="1" xfId="0" applyFont="1" applyBorder="1" applyAlignment="1">
      <alignment horizontal="left" vertical="top" wrapText="1"/>
    </xf>
    <xf numFmtId="0" fontId="11" fillId="0" borderId="0" xfId="0" applyFont="1" applyProtection="1"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D15" sqref="D15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30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30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30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30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30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30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30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01"/>
  <sheetViews>
    <sheetView tabSelected="1" zoomScale="96" zoomScaleNormal="96" workbookViewId="0">
      <pane xSplit="1" ySplit="1" topLeftCell="B78" activePane="bottomRight" state="frozen"/>
      <selection pane="topRight" activeCell="B1" sqref="B1"/>
      <selection pane="bottomLeft" activeCell="A2" sqref="A2"/>
      <selection pane="bottomRight" activeCell="D86" sqref="D86"/>
    </sheetView>
  </sheetViews>
  <sheetFormatPr defaultColWidth="9" defaultRowHeight="24" x14ac:dyDescent="0.55000000000000004"/>
  <cols>
    <col min="1" max="1" width="5.125" style="21" customWidth="1"/>
    <col min="2" max="2" width="12.25" style="21" customWidth="1"/>
    <col min="3" max="3" width="30.75" style="21" customWidth="1"/>
    <col min="4" max="4" width="18.875" style="21" customWidth="1"/>
    <col min="5" max="5" width="21.75" style="21" customWidth="1"/>
    <col min="6" max="6" width="25.625" style="21" customWidth="1"/>
    <col min="7" max="7" width="30.25" style="21" bestFit="1" customWidth="1"/>
    <col min="8" max="8" width="51.625" style="21" customWidth="1"/>
    <col min="9" max="9" width="32.625" style="21" bestFit="1" customWidth="1"/>
    <col min="10" max="10" width="24.25" style="21" bestFit="1" customWidth="1"/>
    <col min="11" max="12" width="19.25" style="21" customWidth="1"/>
    <col min="13" max="13" width="25" style="21" customWidth="1"/>
    <col min="14" max="14" width="26.75" style="21" bestFit="1" customWidth="1"/>
    <col min="15" max="15" width="33" style="21" bestFit="1" customWidth="1"/>
    <col min="16" max="16" width="25.5" style="21" bestFit="1" customWidth="1"/>
    <col min="17" max="17" width="9" style="29"/>
    <col min="18" max="16384" width="9" style="1"/>
  </cols>
  <sheetData>
    <row r="1" spans="1:17" s="18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  <c r="Q1" s="20"/>
    </row>
    <row r="2" spans="1:17" ht="48" x14ac:dyDescent="0.55000000000000004">
      <c r="A2" s="20">
        <v>1</v>
      </c>
      <c r="B2" s="21">
        <v>2568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3" t="s">
        <v>60</v>
      </c>
      <c r="I2" s="24">
        <v>753000</v>
      </c>
      <c r="J2" s="25" t="s">
        <v>233</v>
      </c>
      <c r="K2" s="22" t="s">
        <v>102</v>
      </c>
      <c r="L2" s="22" t="s">
        <v>104</v>
      </c>
      <c r="M2" s="24">
        <v>460000</v>
      </c>
      <c r="N2" s="24">
        <v>460000</v>
      </c>
      <c r="O2" s="23" t="s">
        <v>66</v>
      </c>
      <c r="P2" s="26" t="s">
        <v>79</v>
      </c>
      <c r="Q2" s="25"/>
    </row>
    <row r="3" spans="1:17" x14ac:dyDescent="0.55000000000000004">
      <c r="A3" s="20">
        <v>2</v>
      </c>
      <c r="B3" s="21">
        <v>2568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3" t="s">
        <v>61</v>
      </c>
      <c r="I3" s="24">
        <v>1297000</v>
      </c>
      <c r="J3" s="25" t="s">
        <v>233</v>
      </c>
      <c r="K3" s="22" t="s">
        <v>102</v>
      </c>
      <c r="L3" s="22" t="s">
        <v>104</v>
      </c>
      <c r="M3" s="24">
        <v>1055000</v>
      </c>
      <c r="N3" s="24">
        <v>1055000</v>
      </c>
      <c r="O3" s="23" t="s">
        <v>67</v>
      </c>
      <c r="P3" s="26" t="s">
        <v>80</v>
      </c>
      <c r="Q3" s="25"/>
    </row>
    <row r="4" spans="1:17" x14ac:dyDescent="0.55000000000000004">
      <c r="A4" s="20">
        <v>3</v>
      </c>
      <c r="B4" s="21">
        <v>2568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3" t="s">
        <v>63</v>
      </c>
      <c r="I4" s="24">
        <v>128000</v>
      </c>
      <c r="J4" s="25" t="s">
        <v>233</v>
      </c>
      <c r="K4" s="22" t="s">
        <v>102</v>
      </c>
      <c r="L4" s="22" t="s">
        <v>103</v>
      </c>
      <c r="M4" s="24">
        <v>128000</v>
      </c>
      <c r="N4" s="24">
        <v>128000</v>
      </c>
      <c r="O4" s="23" t="s">
        <v>69</v>
      </c>
      <c r="P4" s="26" t="s">
        <v>91</v>
      </c>
      <c r="Q4" s="25"/>
    </row>
    <row r="5" spans="1:17" x14ac:dyDescent="0.55000000000000004">
      <c r="A5" s="20">
        <v>4</v>
      </c>
      <c r="B5" s="21">
        <v>2568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22" t="s">
        <v>115</v>
      </c>
      <c r="I5" s="27">
        <v>3176000</v>
      </c>
      <c r="J5" s="22" t="s">
        <v>116</v>
      </c>
      <c r="K5" s="22" t="s">
        <v>117</v>
      </c>
      <c r="L5" s="22" t="s">
        <v>104</v>
      </c>
      <c r="M5" s="28">
        <v>3168612.21</v>
      </c>
      <c r="N5" s="28">
        <v>2356000</v>
      </c>
      <c r="O5" s="22" t="s">
        <v>118</v>
      </c>
      <c r="P5" s="19" t="s">
        <v>122</v>
      </c>
      <c r="Q5" s="25"/>
    </row>
    <row r="6" spans="1:17" x14ac:dyDescent="0.55000000000000004">
      <c r="A6" s="20">
        <v>5</v>
      </c>
      <c r="B6" s="21">
        <v>2568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22" t="s">
        <v>119</v>
      </c>
      <c r="I6" s="27">
        <v>4333000</v>
      </c>
      <c r="J6" s="22" t="s">
        <v>116</v>
      </c>
      <c r="K6" s="22" t="s">
        <v>117</v>
      </c>
      <c r="L6" s="22" t="s">
        <v>104</v>
      </c>
      <c r="M6" s="28">
        <v>4323181.43</v>
      </c>
      <c r="N6" s="28">
        <v>2892000</v>
      </c>
      <c r="O6" s="22" t="s">
        <v>120</v>
      </c>
      <c r="P6" s="19" t="s">
        <v>121</v>
      </c>
      <c r="Q6" s="25"/>
    </row>
    <row r="7" spans="1:17" x14ac:dyDescent="0.55000000000000004">
      <c r="A7" s="20">
        <v>6</v>
      </c>
      <c r="B7" s="21">
        <v>2568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22" t="s">
        <v>123</v>
      </c>
      <c r="I7" s="27">
        <v>315000</v>
      </c>
      <c r="J7" s="25" t="s">
        <v>233</v>
      </c>
      <c r="K7" s="22" t="s">
        <v>117</v>
      </c>
      <c r="L7" s="22" t="s">
        <v>103</v>
      </c>
      <c r="M7" s="27">
        <v>313465.46000000002</v>
      </c>
      <c r="N7" s="27">
        <v>312000</v>
      </c>
      <c r="O7" s="22" t="s">
        <v>124</v>
      </c>
      <c r="P7" s="19" t="s">
        <v>125</v>
      </c>
      <c r="Q7" s="25"/>
    </row>
    <row r="8" spans="1:17" x14ac:dyDescent="0.55000000000000004">
      <c r="A8" s="20">
        <v>7</v>
      </c>
      <c r="B8" s="21">
        <v>2568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22" t="s">
        <v>126</v>
      </c>
      <c r="I8" s="27">
        <v>172000</v>
      </c>
      <c r="J8" s="25" t="s">
        <v>233</v>
      </c>
      <c r="K8" s="22" t="s">
        <v>117</v>
      </c>
      <c r="L8" s="22" t="s">
        <v>103</v>
      </c>
      <c r="M8" s="27">
        <v>186533.67</v>
      </c>
      <c r="N8" s="27">
        <v>171000</v>
      </c>
      <c r="O8" s="22" t="s">
        <v>124</v>
      </c>
      <c r="P8" s="19" t="s">
        <v>134</v>
      </c>
      <c r="Q8" s="25"/>
    </row>
    <row r="9" spans="1:17" x14ac:dyDescent="0.55000000000000004">
      <c r="A9" s="20">
        <v>8</v>
      </c>
      <c r="B9" s="21">
        <v>2568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22" t="s">
        <v>127</v>
      </c>
      <c r="I9" s="27">
        <v>100000</v>
      </c>
      <c r="J9" s="25" t="s">
        <v>233</v>
      </c>
      <c r="K9" s="22" t="s">
        <v>117</v>
      </c>
      <c r="L9" s="22" t="s">
        <v>103</v>
      </c>
      <c r="M9" s="27">
        <v>98941.91</v>
      </c>
      <c r="N9" s="27">
        <v>97000</v>
      </c>
      <c r="O9" s="22" t="s">
        <v>124</v>
      </c>
      <c r="P9" s="19" t="s">
        <v>135</v>
      </c>
      <c r="Q9" s="25"/>
    </row>
    <row r="10" spans="1:17" x14ac:dyDescent="0.55000000000000004">
      <c r="A10" s="20">
        <v>9</v>
      </c>
      <c r="B10" s="21">
        <v>2568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22" t="s">
        <v>128</v>
      </c>
      <c r="I10" s="27">
        <v>273000</v>
      </c>
      <c r="J10" s="25" t="s">
        <v>233</v>
      </c>
      <c r="K10" s="22" t="s">
        <v>117</v>
      </c>
      <c r="L10" s="22" t="s">
        <v>103</v>
      </c>
      <c r="M10" s="27">
        <v>273531.96999999997</v>
      </c>
      <c r="N10" s="27">
        <v>270000</v>
      </c>
      <c r="O10" s="22" t="s">
        <v>124</v>
      </c>
      <c r="P10" s="19" t="s">
        <v>131</v>
      </c>
      <c r="Q10" s="25"/>
    </row>
    <row r="11" spans="1:17" x14ac:dyDescent="0.55000000000000004">
      <c r="A11" s="20">
        <v>10</v>
      </c>
      <c r="B11" s="21">
        <v>2568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59</v>
      </c>
      <c r="H11" s="22" t="s">
        <v>129</v>
      </c>
      <c r="I11" s="27">
        <v>230000</v>
      </c>
      <c r="J11" s="25" t="s">
        <v>233</v>
      </c>
      <c r="K11" s="22" t="s">
        <v>117</v>
      </c>
      <c r="L11" s="22" t="s">
        <v>103</v>
      </c>
      <c r="M11" s="27">
        <v>239517.78</v>
      </c>
      <c r="N11" s="27">
        <v>230000</v>
      </c>
      <c r="O11" s="22" t="s">
        <v>124</v>
      </c>
      <c r="P11" s="19" t="s">
        <v>132</v>
      </c>
      <c r="Q11" s="25"/>
    </row>
    <row r="12" spans="1:17" x14ac:dyDescent="0.55000000000000004">
      <c r="A12" s="20">
        <v>11</v>
      </c>
      <c r="B12" s="21">
        <v>2568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22" t="s">
        <v>130</v>
      </c>
      <c r="I12" s="27">
        <v>541000</v>
      </c>
      <c r="J12" s="22" t="s">
        <v>116</v>
      </c>
      <c r="K12" s="22" t="s">
        <v>117</v>
      </c>
      <c r="L12" s="22" t="s">
        <v>104</v>
      </c>
      <c r="M12" s="27">
        <v>542173.94999999995</v>
      </c>
      <c r="N12" s="27">
        <v>500000</v>
      </c>
      <c r="O12" s="22" t="s">
        <v>66</v>
      </c>
      <c r="P12" s="19" t="s">
        <v>133</v>
      </c>
      <c r="Q12" s="25"/>
    </row>
    <row r="13" spans="1:17" x14ac:dyDescent="0.55000000000000004">
      <c r="A13" s="20">
        <v>12</v>
      </c>
      <c r="B13" s="21">
        <v>2568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23" t="s">
        <v>99</v>
      </c>
      <c r="I13" s="24">
        <v>36000</v>
      </c>
      <c r="J13" s="25" t="s">
        <v>64</v>
      </c>
      <c r="K13" s="22" t="s">
        <v>102</v>
      </c>
      <c r="L13" s="22" t="s">
        <v>103</v>
      </c>
      <c r="M13" s="24">
        <v>36000</v>
      </c>
      <c r="N13" s="24">
        <v>36000</v>
      </c>
      <c r="O13" s="23" t="s">
        <v>65</v>
      </c>
      <c r="P13" s="26" t="s">
        <v>77</v>
      </c>
      <c r="Q13" s="25"/>
    </row>
    <row r="14" spans="1:17" x14ac:dyDescent="0.55000000000000004">
      <c r="A14" s="20">
        <v>13</v>
      </c>
      <c r="B14" s="21">
        <v>2568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23" t="s">
        <v>100</v>
      </c>
      <c r="I14" s="24">
        <v>36000</v>
      </c>
      <c r="J14" s="25" t="s">
        <v>233</v>
      </c>
      <c r="K14" s="22" t="s">
        <v>102</v>
      </c>
      <c r="L14" s="22" t="s">
        <v>103</v>
      </c>
      <c r="M14" s="24">
        <v>36000</v>
      </c>
      <c r="N14" s="24">
        <v>36000</v>
      </c>
      <c r="O14" s="23" t="s">
        <v>65</v>
      </c>
      <c r="P14" s="26" t="s">
        <v>78</v>
      </c>
      <c r="Q14" s="25"/>
    </row>
    <row r="15" spans="1:17" x14ac:dyDescent="0.55000000000000004">
      <c r="A15" s="20">
        <v>14</v>
      </c>
      <c r="B15" s="21">
        <v>2568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59</v>
      </c>
      <c r="H15" s="23" t="s">
        <v>101</v>
      </c>
      <c r="I15" s="24">
        <v>139694.75</v>
      </c>
      <c r="J15" s="25" t="s">
        <v>233</v>
      </c>
      <c r="K15" s="22" t="s">
        <v>102</v>
      </c>
      <c r="L15" s="22" t="s">
        <v>103</v>
      </c>
      <c r="M15" s="24">
        <v>139694.75</v>
      </c>
      <c r="N15" s="24">
        <v>139694.75</v>
      </c>
      <c r="O15" s="23" t="s">
        <v>68</v>
      </c>
      <c r="P15" s="26" t="s">
        <v>81</v>
      </c>
      <c r="Q15" s="25"/>
    </row>
    <row r="16" spans="1:17" x14ac:dyDescent="0.55000000000000004">
      <c r="A16" s="20">
        <v>15</v>
      </c>
      <c r="B16" s="21">
        <v>2568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23" t="s">
        <v>105</v>
      </c>
      <c r="I16" s="24">
        <v>6350</v>
      </c>
      <c r="J16" s="25" t="s">
        <v>233</v>
      </c>
      <c r="K16" s="22" t="s">
        <v>102</v>
      </c>
      <c r="L16" s="22" t="s">
        <v>103</v>
      </c>
      <c r="M16" s="24">
        <v>6350</v>
      </c>
      <c r="N16" s="24">
        <v>6350</v>
      </c>
      <c r="O16" s="23" t="s">
        <v>69</v>
      </c>
      <c r="P16" s="26" t="s">
        <v>82</v>
      </c>
      <c r="Q16" s="25"/>
    </row>
    <row r="17" spans="1:17" ht="48" x14ac:dyDescent="0.55000000000000004">
      <c r="A17" s="20">
        <v>16</v>
      </c>
      <c r="B17" s="21">
        <v>2568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59</v>
      </c>
      <c r="H17" s="23" t="s">
        <v>106</v>
      </c>
      <c r="I17" s="24">
        <v>14090</v>
      </c>
      <c r="J17" s="25" t="s">
        <v>233</v>
      </c>
      <c r="K17" s="22" t="s">
        <v>102</v>
      </c>
      <c r="L17" s="22" t="s">
        <v>103</v>
      </c>
      <c r="M17" s="24">
        <v>14090</v>
      </c>
      <c r="N17" s="24">
        <v>14090</v>
      </c>
      <c r="O17" s="23" t="s">
        <v>70</v>
      </c>
      <c r="P17" s="26" t="s">
        <v>83</v>
      </c>
      <c r="Q17" s="25"/>
    </row>
    <row r="18" spans="1:17" x14ac:dyDescent="0.55000000000000004">
      <c r="A18" s="20">
        <v>17</v>
      </c>
      <c r="B18" s="21">
        <v>2568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23" t="s">
        <v>62</v>
      </c>
      <c r="I18" s="24">
        <v>14000</v>
      </c>
      <c r="J18" s="25" t="s">
        <v>233</v>
      </c>
      <c r="K18" s="22" t="s">
        <v>102</v>
      </c>
      <c r="L18" s="22" t="s">
        <v>103</v>
      </c>
      <c r="M18" s="24">
        <v>14000</v>
      </c>
      <c r="N18" s="24">
        <v>14000</v>
      </c>
      <c r="O18" s="23" t="s">
        <v>71</v>
      </c>
      <c r="P18" s="26" t="s">
        <v>84</v>
      </c>
      <c r="Q18" s="25"/>
    </row>
    <row r="19" spans="1:17" x14ac:dyDescent="0.55000000000000004">
      <c r="A19" s="20">
        <v>18</v>
      </c>
      <c r="B19" s="21">
        <v>2568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59</v>
      </c>
      <c r="H19" s="23" t="s">
        <v>62</v>
      </c>
      <c r="I19" s="24">
        <v>12000</v>
      </c>
      <c r="J19" s="25" t="s">
        <v>233</v>
      </c>
      <c r="K19" s="22" t="s">
        <v>102</v>
      </c>
      <c r="L19" s="22" t="s">
        <v>103</v>
      </c>
      <c r="M19" s="24">
        <v>12000</v>
      </c>
      <c r="N19" s="24">
        <v>12000</v>
      </c>
      <c r="O19" s="23" t="s">
        <v>72</v>
      </c>
      <c r="P19" s="26" t="s">
        <v>85</v>
      </c>
      <c r="Q19" s="25"/>
    </row>
    <row r="20" spans="1:17" x14ac:dyDescent="0.55000000000000004">
      <c r="A20" s="20">
        <v>19</v>
      </c>
      <c r="B20" s="21">
        <v>2568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59</v>
      </c>
      <c r="H20" s="23" t="s">
        <v>62</v>
      </c>
      <c r="I20" s="24">
        <v>23000</v>
      </c>
      <c r="J20" s="25" t="s">
        <v>233</v>
      </c>
      <c r="K20" s="22" t="s">
        <v>102</v>
      </c>
      <c r="L20" s="22" t="s">
        <v>103</v>
      </c>
      <c r="M20" s="24">
        <v>23000</v>
      </c>
      <c r="N20" s="24">
        <v>23000</v>
      </c>
      <c r="O20" s="23" t="s">
        <v>73</v>
      </c>
      <c r="P20" s="26" t="s">
        <v>86</v>
      </c>
      <c r="Q20" s="25"/>
    </row>
    <row r="21" spans="1:17" x14ac:dyDescent="0.55000000000000004">
      <c r="A21" s="20">
        <v>20</v>
      </c>
      <c r="B21" s="21">
        <v>2568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59</v>
      </c>
      <c r="H21" s="23" t="s">
        <v>107</v>
      </c>
      <c r="I21" s="24">
        <v>9700</v>
      </c>
      <c r="J21" s="25" t="s">
        <v>233</v>
      </c>
      <c r="K21" s="22" t="s">
        <v>102</v>
      </c>
      <c r="L21" s="22" t="s">
        <v>103</v>
      </c>
      <c r="M21" s="24">
        <v>9700</v>
      </c>
      <c r="N21" s="24">
        <v>9700</v>
      </c>
      <c r="O21" s="23" t="s">
        <v>74</v>
      </c>
      <c r="P21" s="26" t="s">
        <v>87</v>
      </c>
      <c r="Q21" s="25"/>
    </row>
    <row r="22" spans="1:17" x14ac:dyDescent="0.55000000000000004">
      <c r="A22" s="20">
        <v>21</v>
      </c>
      <c r="B22" s="21">
        <v>2568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23" t="s">
        <v>107</v>
      </c>
      <c r="I22" s="24">
        <v>13550</v>
      </c>
      <c r="J22" s="25" t="s">
        <v>233</v>
      </c>
      <c r="K22" s="22" t="s">
        <v>102</v>
      </c>
      <c r="L22" s="22" t="s">
        <v>103</v>
      </c>
      <c r="M22" s="24">
        <v>13550</v>
      </c>
      <c r="N22" s="24">
        <v>13550</v>
      </c>
      <c r="O22" s="23" t="s">
        <v>74</v>
      </c>
      <c r="P22" s="26" t="s">
        <v>88</v>
      </c>
      <c r="Q22" s="25"/>
    </row>
    <row r="23" spans="1:17" x14ac:dyDescent="0.55000000000000004">
      <c r="A23" s="20">
        <v>22</v>
      </c>
      <c r="B23" s="21">
        <v>2568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23" t="s">
        <v>108</v>
      </c>
      <c r="I23" s="24">
        <v>5052</v>
      </c>
      <c r="J23" s="25" t="s">
        <v>233</v>
      </c>
      <c r="K23" s="22" t="s">
        <v>102</v>
      </c>
      <c r="L23" s="22" t="s">
        <v>103</v>
      </c>
      <c r="M23" s="24">
        <v>5052</v>
      </c>
      <c r="N23" s="24">
        <v>5052</v>
      </c>
      <c r="O23" s="23" t="s">
        <v>75</v>
      </c>
      <c r="P23" s="26" t="s">
        <v>89</v>
      </c>
      <c r="Q23" s="25"/>
    </row>
    <row r="24" spans="1:17" ht="48" x14ac:dyDescent="0.55000000000000004">
      <c r="A24" s="20">
        <v>23</v>
      </c>
      <c r="B24" s="21">
        <v>2568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23" t="s">
        <v>109</v>
      </c>
      <c r="I24" s="24">
        <v>5380</v>
      </c>
      <c r="J24" s="25" t="s">
        <v>233</v>
      </c>
      <c r="K24" s="22" t="s">
        <v>102</v>
      </c>
      <c r="L24" s="22" t="s">
        <v>103</v>
      </c>
      <c r="M24" s="24">
        <v>5380</v>
      </c>
      <c r="N24" s="24">
        <v>5380</v>
      </c>
      <c r="O24" s="23" t="s">
        <v>70</v>
      </c>
      <c r="P24" s="26" t="s">
        <v>90</v>
      </c>
    </row>
    <row r="25" spans="1:17" ht="48" x14ac:dyDescent="0.55000000000000004">
      <c r="A25" s="20">
        <v>24</v>
      </c>
      <c r="B25" s="21">
        <v>2568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59</v>
      </c>
      <c r="H25" s="23" t="s">
        <v>110</v>
      </c>
      <c r="I25" s="24">
        <v>40000</v>
      </c>
      <c r="J25" s="25" t="s">
        <v>233</v>
      </c>
      <c r="K25" s="22" t="s">
        <v>102</v>
      </c>
      <c r="L25" s="22" t="s">
        <v>103</v>
      </c>
      <c r="M25" s="24">
        <v>40000</v>
      </c>
      <c r="N25" s="24">
        <v>40000</v>
      </c>
      <c r="O25" s="23" t="s">
        <v>70</v>
      </c>
      <c r="P25" s="26" t="s">
        <v>92</v>
      </c>
    </row>
    <row r="26" spans="1:17" x14ac:dyDescent="0.55000000000000004">
      <c r="A26" s="20">
        <v>25</v>
      </c>
      <c r="B26" s="21">
        <v>2568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23" t="s">
        <v>111</v>
      </c>
      <c r="I26" s="24">
        <v>45000</v>
      </c>
      <c r="J26" s="25" t="s">
        <v>233</v>
      </c>
      <c r="K26" s="22" t="s">
        <v>102</v>
      </c>
      <c r="L26" s="22" t="s">
        <v>103</v>
      </c>
      <c r="M26" s="24">
        <v>45000</v>
      </c>
      <c r="N26" s="24">
        <v>45000</v>
      </c>
      <c r="O26" s="23" t="s">
        <v>69</v>
      </c>
      <c r="P26" s="26" t="s">
        <v>93</v>
      </c>
    </row>
    <row r="27" spans="1:17" ht="48" x14ac:dyDescent="0.55000000000000004">
      <c r="A27" s="20">
        <v>26</v>
      </c>
      <c r="B27" s="21">
        <v>2568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23" t="s">
        <v>112</v>
      </c>
      <c r="I27" s="24">
        <v>30117</v>
      </c>
      <c r="J27" s="25" t="s">
        <v>233</v>
      </c>
      <c r="K27" s="22" t="s">
        <v>102</v>
      </c>
      <c r="L27" s="22" t="s">
        <v>103</v>
      </c>
      <c r="M27" s="24">
        <v>30117</v>
      </c>
      <c r="N27" s="24">
        <v>30117</v>
      </c>
      <c r="O27" s="23" t="s">
        <v>70</v>
      </c>
      <c r="P27" s="26" t="s">
        <v>94</v>
      </c>
    </row>
    <row r="28" spans="1:17" ht="48" x14ac:dyDescent="0.55000000000000004">
      <c r="A28" s="20">
        <v>27</v>
      </c>
      <c r="B28" s="21">
        <v>2568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23" t="s">
        <v>110</v>
      </c>
      <c r="I28" s="24">
        <v>10130</v>
      </c>
      <c r="J28" s="25" t="s">
        <v>233</v>
      </c>
      <c r="K28" s="22" t="s">
        <v>102</v>
      </c>
      <c r="L28" s="22" t="s">
        <v>103</v>
      </c>
      <c r="M28" s="24">
        <v>10130</v>
      </c>
      <c r="N28" s="24">
        <v>10130</v>
      </c>
      <c r="O28" s="23" t="s">
        <v>70</v>
      </c>
      <c r="P28" s="26" t="s">
        <v>95</v>
      </c>
    </row>
    <row r="29" spans="1:17" x14ac:dyDescent="0.55000000000000004">
      <c r="A29" s="20">
        <v>28</v>
      </c>
      <c r="B29" s="21">
        <v>2568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59</v>
      </c>
      <c r="H29" s="23" t="s">
        <v>113</v>
      </c>
      <c r="I29" s="24">
        <v>9620</v>
      </c>
      <c r="J29" s="25" t="s">
        <v>233</v>
      </c>
      <c r="K29" s="22" t="s">
        <v>102</v>
      </c>
      <c r="L29" s="22" t="s">
        <v>103</v>
      </c>
      <c r="M29" s="24">
        <v>9620</v>
      </c>
      <c r="N29" s="24">
        <v>9620</v>
      </c>
      <c r="O29" s="23" t="s">
        <v>74</v>
      </c>
      <c r="P29" s="26" t="s">
        <v>96</v>
      </c>
    </row>
    <row r="30" spans="1:17" x14ac:dyDescent="0.55000000000000004">
      <c r="A30" s="20">
        <v>29</v>
      </c>
      <c r="B30" s="21">
        <v>2568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23" t="s">
        <v>101</v>
      </c>
      <c r="I30" s="24">
        <v>213267.6</v>
      </c>
      <c r="J30" s="25" t="s">
        <v>233</v>
      </c>
      <c r="K30" s="22" t="s">
        <v>102</v>
      </c>
      <c r="L30" s="22" t="s">
        <v>103</v>
      </c>
      <c r="M30" s="24">
        <v>213267.6</v>
      </c>
      <c r="N30" s="24">
        <v>213267.6</v>
      </c>
      <c r="O30" s="23" t="s">
        <v>68</v>
      </c>
      <c r="P30" s="26" t="s">
        <v>97</v>
      </c>
    </row>
    <row r="31" spans="1:17" x14ac:dyDescent="0.55000000000000004">
      <c r="A31" s="20">
        <v>30</v>
      </c>
      <c r="B31" s="21">
        <v>2568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59</v>
      </c>
      <c r="H31" s="23" t="s">
        <v>114</v>
      </c>
      <c r="I31" s="24">
        <v>6466.01</v>
      </c>
      <c r="J31" s="25" t="s">
        <v>233</v>
      </c>
      <c r="K31" s="22" t="s">
        <v>102</v>
      </c>
      <c r="L31" s="22" t="s">
        <v>103</v>
      </c>
      <c r="M31" s="24">
        <v>6466.01</v>
      </c>
      <c r="N31" s="24">
        <v>6466.01</v>
      </c>
      <c r="O31" s="23" t="s">
        <v>76</v>
      </c>
      <c r="P31" s="26" t="s">
        <v>98</v>
      </c>
    </row>
    <row r="32" spans="1:17" ht="72" x14ac:dyDescent="0.55000000000000004">
      <c r="A32" s="20">
        <v>31</v>
      </c>
      <c r="B32" s="21">
        <v>2568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59</v>
      </c>
      <c r="H32" s="23" t="s">
        <v>147</v>
      </c>
      <c r="I32" s="24">
        <v>100000</v>
      </c>
      <c r="J32" s="25" t="s">
        <v>233</v>
      </c>
      <c r="K32" s="22" t="s">
        <v>117</v>
      </c>
      <c r="L32" s="22" t="s">
        <v>103</v>
      </c>
      <c r="M32" s="24">
        <v>100000</v>
      </c>
      <c r="N32" s="24">
        <v>100000</v>
      </c>
      <c r="O32" s="23" t="s">
        <v>153</v>
      </c>
      <c r="P32" s="25" t="s">
        <v>170</v>
      </c>
    </row>
    <row r="33" spans="1:16" ht="72" x14ac:dyDescent="0.55000000000000004">
      <c r="A33" s="20">
        <v>32</v>
      </c>
      <c r="B33" s="21">
        <v>2568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59</v>
      </c>
      <c r="H33" s="23" t="s">
        <v>148</v>
      </c>
      <c r="I33" s="24">
        <v>60000</v>
      </c>
      <c r="J33" s="25" t="s">
        <v>233</v>
      </c>
      <c r="K33" s="22" t="s">
        <v>117</v>
      </c>
      <c r="L33" s="22" t="s">
        <v>103</v>
      </c>
      <c r="M33" s="24">
        <v>60000</v>
      </c>
      <c r="N33" s="24">
        <v>60000</v>
      </c>
      <c r="O33" s="23" t="s">
        <v>153</v>
      </c>
      <c r="P33" s="25" t="s">
        <v>170</v>
      </c>
    </row>
    <row r="34" spans="1:16" ht="72" x14ac:dyDescent="0.55000000000000004">
      <c r="A34" s="20">
        <v>33</v>
      </c>
      <c r="B34" s="21">
        <v>2568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59</v>
      </c>
      <c r="H34" s="23" t="s">
        <v>149</v>
      </c>
      <c r="I34" s="24">
        <v>96000</v>
      </c>
      <c r="J34" s="25" t="s">
        <v>233</v>
      </c>
      <c r="K34" s="22" t="s">
        <v>117</v>
      </c>
      <c r="L34" s="22" t="s">
        <v>103</v>
      </c>
      <c r="M34" s="24">
        <v>96000</v>
      </c>
      <c r="N34" s="24">
        <v>96000</v>
      </c>
      <c r="O34" s="23" t="s">
        <v>154</v>
      </c>
      <c r="P34" s="25" t="s">
        <v>171</v>
      </c>
    </row>
    <row r="35" spans="1:16" ht="72" x14ac:dyDescent="0.55000000000000004">
      <c r="A35" s="20">
        <v>34</v>
      </c>
      <c r="B35" s="21">
        <v>2568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59</v>
      </c>
      <c r="H35" s="23" t="s">
        <v>149</v>
      </c>
      <c r="I35" s="24">
        <v>96000</v>
      </c>
      <c r="J35" s="25" t="s">
        <v>233</v>
      </c>
      <c r="K35" s="22" t="s">
        <v>117</v>
      </c>
      <c r="L35" s="22" t="s">
        <v>103</v>
      </c>
      <c r="M35" s="24">
        <v>96000</v>
      </c>
      <c r="N35" s="24">
        <v>96000</v>
      </c>
      <c r="O35" s="23" t="s">
        <v>155</v>
      </c>
      <c r="P35" s="25" t="s">
        <v>172</v>
      </c>
    </row>
    <row r="36" spans="1:16" ht="72" x14ac:dyDescent="0.55000000000000004">
      <c r="A36" s="20">
        <v>35</v>
      </c>
      <c r="B36" s="21">
        <v>2568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59</v>
      </c>
      <c r="H36" s="23" t="s">
        <v>149</v>
      </c>
      <c r="I36" s="24">
        <v>96000</v>
      </c>
      <c r="J36" s="25" t="s">
        <v>233</v>
      </c>
      <c r="K36" s="22" t="s">
        <v>117</v>
      </c>
      <c r="L36" s="22" t="s">
        <v>103</v>
      </c>
      <c r="M36" s="24">
        <v>96000</v>
      </c>
      <c r="N36" s="24">
        <v>96000</v>
      </c>
      <c r="O36" s="23" t="s">
        <v>156</v>
      </c>
      <c r="P36" s="25" t="s">
        <v>173</v>
      </c>
    </row>
    <row r="37" spans="1:16" ht="72" x14ac:dyDescent="0.55000000000000004">
      <c r="A37" s="20">
        <v>36</v>
      </c>
      <c r="B37" s="21">
        <v>2568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59</v>
      </c>
      <c r="H37" s="23" t="s">
        <v>149</v>
      </c>
      <c r="I37" s="24">
        <v>96000</v>
      </c>
      <c r="J37" s="25" t="s">
        <v>233</v>
      </c>
      <c r="K37" s="22" t="s">
        <v>117</v>
      </c>
      <c r="L37" s="22" t="s">
        <v>103</v>
      </c>
      <c r="M37" s="24">
        <v>96000</v>
      </c>
      <c r="N37" s="24">
        <v>96000</v>
      </c>
      <c r="O37" s="23" t="s">
        <v>157</v>
      </c>
      <c r="P37" s="25" t="s">
        <v>174</v>
      </c>
    </row>
    <row r="38" spans="1:16" ht="72" x14ac:dyDescent="0.55000000000000004">
      <c r="A38" s="20">
        <v>37</v>
      </c>
      <c r="B38" s="21">
        <v>2568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59</v>
      </c>
      <c r="H38" s="23" t="s">
        <v>149</v>
      </c>
      <c r="I38" s="24">
        <v>96000</v>
      </c>
      <c r="J38" s="25" t="s">
        <v>233</v>
      </c>
      <c r="K38" s="22" t="s">
        <v>117</v>
      </c>
      <c r="L38" s="22" t="s">
        <v>103</v>
      </c>
      <c r="M38" s="24">
        <v>96000</v>
      </c>
      <c r="N38" s="24">
        <v>96000</v>
      </c>
      <c r="O38" s="23" t="s">
        <v>158</v>
      </c>
      <c r="P38" s="25" t="s">
        <v>175</v>
      </c>
    </row>
    <row r="39" spans="1:16" ht="72" x14ac:dyDescent="0.55000000000000004">
      <c r="A39" s="20">
        <v>38</v>
      </c>
      <c r="B39" s="21">
        <v>2568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59</v>
      </c>
      <c r="H39" s="23" t="s">
        <v>149</v>
      </c>
      <c r="I39" s="24">
        <v>96000</v>
      </c>
      <c r="J39" s="25" t="s">
        <v>233</v>
      </c>
      <c r="K39" s="22" t="s">
        <v>117</v>
      </c>
      <c r="L39" s="22" t="s">
        <v>103</v>
      </c>
      <c r="M39" s="24">
        <v>96000</v>
      </c>
      <c r="N39" s="24">
        <v>96000</v>
      </c>
      <c r="O39" s="23" t="s">
        <v>159</v>
      </c>
      <c r="P39" s="25" t="s">
        <v>176</v>
      </c>
    </row>
    <row r="40" spans="1:16" ht="72" x14ac:dyDescent="0.55000000000000004">
      <c r="A40" s="20">
        <v>39</v>
      </c>
      <c r="B40" s="21">
        <v>2568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59</v>
      </c>
      <c r="H40" s="23" t="s">
        <v>149</v>
      </c>
      <c r="I40" s="24">
        <v>96000</v>
      </c>
      <c r="J40" s="25" t="s">
        <v>233</v>
      </c>
      <c r="K40" s="22" t="s">
        <v>117</v>
      </c>
      <c r="L40" s="22" t="s">
        <v>103</v>
      </c>
      <c r="M40" s="24">
        <v>96000</v>
      </c>
      <c r="N40" s="24">
        <v>96000</v>
      </c>
      <c r="O40" s="23" t="s">
        <v>160</v>
      </c>
      <c r="P40" s="25" t="s">
        <v>177</v>
      </c>
    </row>
    <row r="41" spans="1:16" ht="72" x14ac:dyDescent="0.55000000000000004">
      <c r="A41" s="20">
        <v>40</v>
      </c>
      <c r="B41" s="21">
        <v>2568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59</v>
      </c>
      <c r="H41" s="23" t="s">
        <v>149</v>
      </c>
      <c r="I41" s="24">
        <v>96000</v>
      </c>
      <c r="J41" s="25" t="s">
        <v>233</v>
      </c>
      <c r="K41" s="22" t="s">
        <v>117</v>
      </c>
      <c r="L41" s="22" t="s">
        <v>103</v>
      </c>
      <c r="M41" s="24">
        <v>96000</v>
      </c>
      <c r="N41" s="24">
        <v>96000</v>
      </c>
      <c r="O41" s="23" t="s">
        <v>161</v>
      </c>
      <c r="P41" s="25" t="s">
        <v>178</v>
      </c>
    </row>
    <row r="42" spans="1:16" ht="72" x14ac:dyDescent="0.55000000000000004">
      <c r="A42" s="20">
        <v>41</v>
      </c>
      <c r="B42" s="21">
        <v>2568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59</v>
      </c>
      <c r="H42" s="23" t="s">
        <v>149</v>
      </c>
      <c r="I42" s="24">
        <v>96000</v>
      </c>
      <c r="J42" s="25" t="s">
        <v>233</v>
      </c>
      <c r="K42" s="22" t="s">
        <v>117</v>
      </c>
      <c r="L42" s="22" t="s">
        <v>103</v>
      </c>
      <c r="M42" s="24">
        <v>96000</v>
      </c>
      <c r="N42" s="24">
        <v>96000</v>
      </c>
      <c r="O42" s="23" t="s">
        <v>162</v>
      </c>
      <c r="P42" s="25" t="s">
        <v>179</v>
      </c>
    </row>
    <row r="43" spans="1:16" ht="72" x14ac:dyDescent="0.55000000000000004">
      <c r="A43" s="20">
        <v>42</v>
      </c>
      <c r="B43" s="21">
        <v>2568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59</v>
      </c>
      <c r="H43" s="23" t="s">
        <v>149</v>
      </c>
      <c r="I43" s="24">
        <v>96000</v>
      </c>
      <c r="J43" s="25" t="s">
        <v>233</v>
      </c>
      <c r="K43" s="22" t="s">
        <v>117</v>
      </c>
      <c r="L43" s="22" t="s">
        <v>103</v>
      </c>
      <c r="M43" s="24">
        <v>96000</v>
      </c>
      <c r="N43" s="24">
        <v>96000</v>
      </c>
      <c r="O43" s="23" t="s">
        <v>163</v>
      </c>
      <c r="P43" s="25" t="s">
        <v>180</v>
      </c>
    </row>
    <row r="44" spans="1:16" ht="72" x14ac:dyDescent="0.55000000000000004">
      <c r="A44" s="20">
        <v>43</v>
      </c>
      <c r="B44" s="21">
        <v>2568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59</v>
      </c>
      <c r="H44" s="23" t="s">
        <v>149</v>
      </c>
      <c r="I44" s="24">
        <v>96000</v>
      </c>
      <c r="J44" s="25" t="s">
        <v>233</v>
      </c>
      <c r="K44" s="22" t="s">
        <v>117</v>
      </c>
      <c r="L44" s="22" t="s">
        <v>103</v>
      </c>
      <c r="M44" s="24">
        <v>96000</v>
      </c>
      <c r="N44" s="24">
        <v>96000</v>
      </c>
      <c r="O44" s="23" t="s">
        <v>164</v>
      </c>
      <c r="P44" s="25" t="s">
        <v>181</v>
      </c>
    </row>
    <row r="45" spans="1:16" ht="72" x14ac:dyDescent="0.55000000000000004">
      <c r="A45" s="20">
        <v>44</v>
      </c>
      <c r="B45" s="21">
        <v>2568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59</v>
      </c>
      <c r="H45" s="23" t="s">
        <v>149</v>
      </c>
      <c r="I45" s="24">
        <v>590</v>
      </c>
      <c r="J45" s="25" t="s">
        <v>233</v>
      </c>
      <c r="K45" s="22" t="s">
        <v>102</v>
      </c>
      <c r="L45" s="22" t="s">
        <v>103</v>
      </c>
      <c r="M45" s="24">
        <v>590</v>
      </c>
      <c r="N45" s="24">
        <v>590</v>
      </c>
      <c r="O45" s="23" t="s">
        <v>165</v>
      </c>
      <c r="P45" s="25" t="s">
        <v>182</v>
      </c>
    </row>
    <row r="46" spans="1:16" ht="72" x14ac:dyDescent="0.55000000000000004">
      <c r="A46" s="20">
        <v>45</v>
      </c>
      <c r="B46" s="21">
        <v>2568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59</v>
      </c>
      <c r="H46" s="23" t="s">
        <v>150</v>
      </c>
      <c r="I46" s="24">
        <v>4550</v>
      </c>
      <c r="J46" s="25" t="s">
        <v>233</v>
      </c>
      <c r="K46" s="22" t="s">
        <v>102</v>
      </c>
      <c r="L46" s="22" t="s">
        <v>103</v>
      </c>
      <c r="M46" s="24">
        <v>4550</v>
      </c>
      <c r="N46" s="24">
        <v>4550</v>
      </c>
      <c r="O46" s="23" t="s">
        <v>166</v>
      </c>
      <c r="P46" s="25" t="s">
        <v>183</v>
      </c>
    </row>
    <row r="47" spans="1:16" ht="72" x14ac:dyDescent="0.55000000000000004">
      <c r="A47" s="20">
        <v>46</v>
      </c>
      <c r="B47" s="21">
        <v>2568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59</v>
      </c>
      <c r="H47" s="23" t="s">
        <v>151</v>
      </c>
      <c r="I47" s="24">
        <v>850</v>
      </c>
      <c r="J47" s="25" t="s">
        <v>233</v>
      </c>
      <c r="K47" s="22" t="s">
        <v>102</v>
      </c>
      <c r="L47" s="22" t="s">
        <v>103</v>
      </c>
      <c r="M47" s="24">
        <v>850</v>
      </c>
      <c r="N47" s="24">
        <v>850</v>
      </c>
      <c r="O47" s="23" t="s">
        <v>166</v>
      </c>
      <c r="P47" s="25" t="s">
        <v>184</v>
      </c>
    </row>
    <row r="48" spans="1:16" ht="72" x14ac:dyDescent="0.55000000000000004">
      <c r="A48" s="20">
        <v>47</v>
      </c>
      <c r="B48" s="21">
        <v>2568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59</v>
      </c>
      <c r="H48" s="23" t="s">
        <v>152</v>
      </c>
      <c r="I48" s="24">
        <v>1825</v>
      </c>
      <c r="J48" s="25" t="s">
        <v>233</v>
      </c>
      <c r="K48" s="22" t="s">
        <v>102</v>
      </c>
      <c r="L48" s="22" t="s">
        <v>103</v>
      </c>
      <c r="M48" s="24">
        <v>1825</v>
      </c>
      <c r="N48" s="24">
        <v>1825</v>
      </c>
      <c r="O48" s="23" t="s">
        <v>167</v>
      </c>
      <c r="P48" s="25" t="s">
        <v>185</v>
      </c>
    </row>
    <row r="49" spans="1:16" ht="72" x14ac:dyDescent="0.55000000000000004">
      <c r="A49" s="20">
        <v>48</v>
      </c>
      <c r="B49" s="21">
        <v>2568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59</v>
      </c>
      <c r="H49" s="23" t="s">
        <v>136</v>
      </c>
      <c r="I49" s="24">
        <v>3500</v>
      </c>
      <c r="J49" s="25" t="s">
        <v>233</v>
      </c>
      <c r="K49" s="22" t="s">
        <v>102</v>
      </c>
      <c r="L49" s="22" t="s">
        <v>103</v>
      </c>
      <c r="M49" s="24">
        <v>3500</v>
      </c>
      <c r="N49" s="24">
        <v>3500</v>
      </c>
      <c r="O49" s="23" t="s">
        <v>70</v>
      </c>
      <c r="P49" s="25" t="s">
        <v>186</v>
      </c>
    </row>
    <row r="50" spans="1:16" ht="96" x14ac:dyDescent="0.55000000000000004">
      <c r="A50" s="20">
        <v>49</v>
      </c>
      <c r="B50" s="21">
        <v>2568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59</v>
      </c>
      <c r="H50" s="23" t="s">
        <v>137</v>
      </c>
      <c r="I50" s="24">
        <v>1670</v>
      </c>
      <c r="J50" s="25" t="s">
        <v>233</v>
      </c>
      <c r="K50" s="22" t="s">
        <v>102</v>
      </c>
      <c r="L50" s="22" t="s">
        <v>103</v>
      </c>
      <c r="M50" s="24">
        <v>1670</v>
      </c>
      <c r="N50" s="24">
        <v>1670</v>
      </c>
      <c r="O50" s="23" t="s">
        <v>165</v>
      </c>
      <c r="P50" s="25" t="s">
        <v>187</v>
      </c>
    </row>
    <row r="51" spans="1:16" ht="72" x14ac:dyDescent="0.55000000000000004">
      <c r="A51" s="20">
        <v>50</v>
      </c>
      <c r="B51" s="21">
        <v>2568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59</v>
      </c>
      <c r="H51" s="23" t="s">
        <v>138</v>
      </c>
      <c r="I51" s="24">
        <v>980</v>
      </c>
      <c r="J51" s="25" t="s">
        <v>233</v>
      </c>
      <c r="K51" s="22" t="s">
        <v>102</v>
      </c>
      <c r="L51" s="22" t="s">
        <v>103</v>
      </c>
      <c r="M51" s="24">
        <v>980</v>
      </c>
      <c r="N51" s="24">
        <v>980</v>
      </c>
      <c r="O51" s="23" t="s">
        <v>165</v>
      </c>
      <c r="P51" s="25" t="s">
        <v>188</v>
      </c>
    </row>
    <row r="52" spans="1:16" ht="72" x14ac:dyDescent="0.55000000000000004">
      <c r="A52" s="20">
        <v>51</v>
      </c>
      <c r="B52" s="21">
        <v>2568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59</v>
      </c>
      <c r="H52" s="23" t="s">
        <v>139</v>
      </c>
      <c r="I52" s="24">
        <v>3000</v>
      </c>
      <c r="J52" s="25" t="s">
        <v>233</v>
      </c>
      <c r="K52" s="22" t="s">
        <v>117</v>
      </c>
      <c r="L52" s="22" t="s">
        <v>103</v>
      </c>
      <c r="M52" s="24">
        <v>3000</v>
      </c>
      <c r="N52" s="24">
        <v>3000</v>
      </c>
      <c r="O52" s="23" t="s">
        <v>168</v>
      </c>
      <c r="P52" s="25" t="s">
        <v>189</v>
      </c>
    </row>
    <row r="53" spans="1:16" ht="72" x14ac:dyDescent="0.55000000000000004">
      <c r="A53" s="20">
        <v>52</v>
      </c>
      <c r="B53" s="21">
        <v>2568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59</v>
      </c>
      <c r="H53" s="23" t="s">
        <v>140</v>
      </c>
      <c r="I53" s="24">
        <v>995</v>
      </c>
      <c r="J53" s="25" t="s">
        <v>233</v>
      </c>
      <c r="K53" s="22" t="s">
        <v>102</v>
      </c>
      <c r="L53" s="22" t="s">
        <v>103</v>
      </c>
      <c r="M53" s="24">
        <v>995</v>
      </c>
      <c r="N53" s="24">
        <v>995</v>
      </c>
      <c r="O53" s="23" t="s">
        <v>74</v>
      </c>
      <c r="P53" s="25" t="s">
        <v>190</v>
      </c>
    </row>
    <row r="54" spans="1:16" ht="72" x14ac:dyDescent="0.55000000000000004">
      <c r="A54" s="20">
        <v>53</v>
      </c>
      <c r="B54" s="21">
        <v>2568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59</v>
      </c>
      <c r="H54" s="23" t="s">
        <v>141</v>
      </c>
      <c r="I54" s="24">
        <v>2410</v>
      </c>
      <c r="J54" s="25" t="s">
        <v>233</v>
      </c>
      <c r="K54" s="22" t="s">
        <v>102</v>
      </c>
      <c r="L54" s="22" t="s">
        <v>103</v>
      </c>
      <c r="M54" s="24">
        <v>2410</v>
      </c>
      <c r="N54" s="24">
        <v>2410</v>
      </c>
      <c r="O54" s="23" t="s">
        <v>70</v>
      </c>
      <c r="P54" s="25" t="s">
        <v>191</v>
      </c>
    </row>
    <row r="55" spans="1:16" ht="72" x14ac:dyDescent="0.55000000000000004">
      <c r="A55" s="20">
        <v>54</v>
      </c>
      <c r="B55" s="21">
        <v>2568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59</v>
      </c>
      <c r="H55" s="23" t="s">
        <v>142</v>
      </c>
      <c r="I55" s="24">
        <v>640</v>
      </c>
      <c r="J55" s="25" t="s">
        <v>233</v>
      </c>
      <c r="K55" s="22" t="s">
        <v>102</v>
      </c>
      <c r="L55" s="22" t="s">
        <v>103</v>
      </c>
      <c r="M55" s="24">
        <v>640</v>
      </c>
      <c r="N55" s="24">
        <v>640</v>
      </c>
      <c r="O55" s="23" t="s">
        <v>169</v>
      </c>
      <c r="P55" s="25" t="s">
        <v>192</v>
      </c>
    </row>
    <row r="56" spans="1:16" ht="72" x14ac:dyDescent="0.55000000000000004">
      <c r="A56" s="20">
        <v>55</v>
      </c>
      <c r="B56" s="21">
        <v>2568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59</v>
      </c>
      <c r="H56" s="23" t="s">
        <v>143</v>
      </c>
      <c r="I56" s="24">
        <v>2400</v>
      </c>
      <c r="J56" s="25" t="s">
        <v>233</v>
      </c>
      <c r="K56" s="22" t="s">
        <v>102</v>
      </c>
      <c r="L56" s="22" t="s">
        <v>103</v>
      </c>
      <c r="M56" s="24">
        <v>2400</v>
      </c>
      <c r="N56" s="24">
        <v>2400</v>
      </c>
      <c r="O56" s="23" t="s">
        <v>168</v>
      </c>
      <c r="P56" s="25" t="s">
        <v>193</v>
      </c>
    </row>
    <row r="57" spans="1:16" ht="72" x14ac:dyDescent="0.55000000000000004">
      <c r="A57" s="20">
        <v>56</v>
      </c>
      <c r="B57" s="21">
        <v>2568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59</v>
      </c>
      <c r="H57" s="23" t="s">
        <v>144</v>
      </c>
      <c r="I57" s="24">
        <v>2400</v>
      </c>
      <c r="J57" s="25" t="s">
        <v>233</v>
      </c>
      <c r="K57" s="22" t="s">
        <v>102</v>
      </c>
      <c r="L57" s="22" t="s">
        <v>103</v>
      </c>
      <c r="M57" s="24">
        <v>2400</v>
      </c>
      <c r="N57" s="24">
        <v>2400</v>
      </c>
      <c r="O57" s="23" t="s">
        <v>168</v>
      </c>
      <c r="P57" s="25" t="s">
        <v>194</v>
      </c>
    </row>
    <row r="58" spans="1:16" ht="72" x14ac:dyDescent="0.55000000000000004">
      <c r="A58" s="20">
        <v>57</v>
      </c>
      <c r="B58" s="21">
        <v>2568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59</v>
      </c>
      <c r="H58" s="23" t="s">
        <v>145</v>
      </c>
      <c r="I58" s="24">
        <v>4900</v>
      </c>
      <c r="J58" s="25" t="s">
        <v>233</v>
      </c>
      <c r="K58" s="22" t="s">
        <v>102</v>
      </c>
      <c r="L58" s="22" t="s">
        <v>103</v>
      </c>
      <c r="M58" s="24">
        <v>4900</v>
      </c>
      <c r="N58" s="24">
        <v>4900</v>
      </c>
      <c r="O58" s="23" t="s">
        <v>168</v>
      </c>
      <c r="P58" s="25" t="s">
        <v>195</v>
      </c>
    </row>
    <row r="59" spans="1:16" ht="96" x14ac:dyDescent="0.55000000000000004">
      <c r="A59" s="20">
        <v>58</v>
      </c>
      <c r="B59" s="21">
        <v>2568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59</v>
      </c>
      <c r="H59" s="23" t="s">
        <v>146</v>
      </c>
      <c r="I59" s="24">
        <v>890</v>
      </c>
      <c r="J59" s="25" t="s">
        <v>233</v>
      </c>
      <c r="K59" s="22" t="s">
        <v>102</v>
      </c>
      <c r="L59" s="22" t="s">
        <v>103</v>
      </c>
      <c r="M59" s="24">
        <v>890</v>
      </c>
      <c r="N59" s="24">
        <v>890</v>
      </c>
      <c r="O59" s="23" t="s">
        <v>165</v>
      </c>
      <c r="P59" s="25" t="s">
        <v>196</v>
      </c>
    </row>
    <row r="60" spans="1:16" ht="72" x14ac:dyDescent="0.55000000000000004">
      <c r="A60" s="20">
        <v>59</v>
      </c>
      <c r="B60" s="21">
        <v>2568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59</v>
      </c>
      <c r="H60" s="22" t="s">
        <v>197</v>
      </c>
      <c r="I60" s="27">
        <v>56000</v>
      </c>
      <c r="J60" s="25" t="s">
        <v>233</v>
      </c>
      <c r="K60" s="22" t="s">
        <v>117</v>
      </c>
      <c r="L60" s="22" t="s">
        <v>103</v>
      </c>
      <c r="M60" s="27">
        <v>56000</v>
      </c>
      <c r="N60" s="27">
        <v>56000</v>
      </c>
      <c r="O60" s="22" t="s">
        <v>198</v>
      </c>
      <c r="P60" s="25" t="s">
        <v>196</v>
      </c>
    </row>
    <row r="61" spans="1:16" ht="72" x14ac:dyDescent="0.55000000000000004">
      <c r="A61" s="20">
        <v>60</v>
      </c>
      <c r="B61" s="21">
        <v>2568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59</v>
      </c>
      <c r="H61" s="22" t="s">
        <v>199</v>
      </c>
      <c r="I61" s="27">
        <v>52005</v>
      </c>
      <c r="J61" s="25" t="s">
        <v>233</v>
      </c>
      <c r="K61" s="22" t="s">
        <v>117</v>
      </c>
      <c r="L61" s="22" t="s">
        <v>103</v>
      </c>
      <c r="M61" s="27">
        <v>52005</v>
      </c>
      <c r="N61" s="27">
        <v>52005</v>
      </c>
      <c r="O61" s="22" t="s">
        <v>200</v>
      </c>
      <c r="P61" s="25" t="s">
        <v>205</v>
      </c>
    </row>
    <row r="62" spans="1:16" ht="72" x14ac:dyDescent="0.55000000000000004">
      <c r="A62" s="20">
        <v>61</v>
      </c>
      <c r="B62" s="21">
        <v>2568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59</v>
      </c>
      <c r="H62" s="22" t="s">
        <v>201</v>
      </c>
      <c r="I62" s="27">
        <v>660</v>
      </c>
      <c r="J62" s="25" t="s">
        <v>233</v>
      </c>
      <c r="K62" s="22" t="s">
        <v>102</v>
      </c>
      <c r="L62" s="22" t="s">
        <v>103</v>
      </c>
      <c r="M62" s="27">
        <v>660</v>
      </c>
      <c r="N62" s="27">
        <v>660</v>
      </c>
      <c r="O62" s="22" t="s">
        <v>202</v>
      </c>
      <c r="P62" s="25" t="s">
        <v>206</v>
      </c>
    </row>
    <row r="63" spans="1:16" ht="72" x14ac:dyDescent="0.55000000000000004">
      <c r="A63" s="20">
        <v>62</v>
      </c>
      <c r="B63" s="21">
        <v>2568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59</v>
      </c>
      <c r="H63" s="22" t="s">
        <v>203</v>
      </c>
      <c r="I63" s="27">
        <v>790</v>
      </c>
      <c r="J63" s="25" t="s">
        <v>233</v>
      </c>
      <c r="K63" s="22" t="s">
        <v>102</v>
      </c>
      <c r="L63" s="22" t="s">
        <v>103</v>
      </c>
      <c r="M63" s="27">
        <v>790</v>
      </c>
      <c r="N63" s="27">
        <v>790</v>
      </c>
      <c r="O63" s="22" t="s">
        <v>165</v>
      </c>
      <c r="P63" s="25" t="s">
        <v>207</v>
      </c>
    </row>
    <row r="64" spans="1:16" ht="72" x14ac:dyDescent="0.55000000000000004">
      <c r="A64" s="20">
        <v>63</v>
      </c>
      <c r="B64" s="21">
        <v>2568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59</v>
      </c>
      <c r="H64" s="22" t="s">
        <v>204</v>
      </c>
      <c r="I64" s="27">
        <v>2900</v>
      </c>
      <c r="J64" s="25" t="s">
        <v>233</v>
      </c>
      <c r="K64" s="22" t="s">
        <v>102</v>
      </c>
      <c r="L64" s="22" t="s">
        <v>103</v>
      </c>
      <c r="M64" s="27">
        <v>2900</v>
      </c>
      <c r="N64" s="27">
        <v>2900</v>
      </c>
      <c r="O64" s="22" t="s">
        <v>165</v>
      </c>
      <c r="P64" s="25" t="s">
        <v>208</v>
      </c>
    </row>
    <row r="65" spans="1:16" x14ac:dyDescent="0.55000000000000004">
      <c r="A65" s="20">
        <v>64</v>
      </c>
      <c r="B65" s="21">
        <v>2568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59</v>
      </c>
      <c r="H65" s="22" t="s">
        <v>101</v>
      </c>
      <c r="I65" s="27">
        <v>132663.96</v>
      </c>
      <c r="J65" s="25" t="s">
        <v>233</v>
      </c>
      <c r="K65" s="22" t="s">
        <v>102</v>
      </c>
      <c r="L65" s="22" t="s">
        <v>103</v>
      </c>
      <c r="M65" s="27">
        <v>132663.96</v>
      </c>
      <c r="N65" s="27">
        <v>132663.96</v>
      </c>
      <c r="O65" s="22" t="s">
        <v>209</v>
      </c>
      <c r="P65" s="19" t="s">
        <v>215</v>
      </c>
    </row>
    <row r="66" spans="1:16" x14ac:dyDescent="0.55000000000000004">
      <c r="A66" s="20">
        <v>65</v>
      </c>
      <c r="B66" s="21">
        <v>2568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59</v>
      </c>
      <c r="H66" s="22" t="s">
        <v>210</v>
      </c>
      <c r="I66" s="27">
        <v>26600</v>
      </c>
      <c r="J66" s="25" t="s">
        <v>233</v>
      </c>
      <c r="K66" s="22" t="s">
        <v>102</v>
      </c>
      <c r="L66" s="22" t="s">
        <v>103</v>
      </c>
      <c r="M66" s="27">
        <v>26600</v>
      </c>
      <c r="N66" s="27">
        <v>26600</v>
      </c>
      <c r="O66" s="22" t="s">
        <v>211</v>
      </c>
      <c r="P66" s="19" t="s">
        <v>216</v>
      </c>
    </row>
    <row r="67" spans="1:16" x14ac:dyDescent="0.55000000000000004">
      <c r="A67" s="20">
        <v>66</v>
      </c>
      <c r="B67" s="21">
        <v>2568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59</v>
      </c>
      <c r="H67" s="22" t="s">
        <v>212</v>
      </c>
      <c r="I67" s="27">
        <v>20000</v>
      </c>
      <c r="J67" s="25" t="s">
        <v>233</v>
      </c>
      <c r="K67" s="22" t="s">
        <v>102</v>
      </c>
      <c r="L67" s="22" t="s">
        <v>103</v>
      </c>
      <c r="M67" s="27">
        <v>20000</v>
      </c>
      <c r="N67" s="27">
        <v>20000</v>
      </c>
      <c r="O67" s="22" t="s">
        <v>169</v>
      </c>
      <c r="P67" s="19" t="s">
        <v>217</v>
      </c>
    </row>
    <row r="68" spans="1:16" ht="72" x14ac:dyDescent="0.55000000000000004">
      <c r="A68" s="20">
        <v>67</v>
      </c>
      <c r="B68" s="21">
        <v>2568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59</v>
      </c>
      <c r="H68" s="22" t="s">
        <v>106</v>
      </c>
      <c r="I68" s="27">
        <v>3750</v>
      </c>
      <c r="J68" s="25" t="s">
        <v>233</v>
      </c>
      <c r="K68" s="22" t="s">
        <v>102</v>
      </c>
      <c r="L68" s="22" t="s">
        <v>103</v>
      </c>
      <c r="M68" s="27">
        <v>3750</v>
      </c>
      <c r="N68" s="27">
        <v>3750</v>
      </c>
      <c r="O68" s="22" t="s">
        <v>214</v>
      </c>
      <c r="P68" s="25" t="s">
        <v>208</v>
      </c>
    </row>
    <row r="69" spans="1:16" x14ac:dyDescent="0.55000000000000004">
      <c r="A69" s="20">
        <v>68</v>
      </c>
      <c r="B69" s="21">
        <v>2568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59</v>
      </c>
      <c r="H69" s="22" t="s">
        <v>213</v>
      </c>
      <c r="I69" s="27">
        <v>11960</v>
      </c>
      <c r="J69" s="25" t="s">
        <v>233</v>
      </c>
      <c r="K69" s="22" t="s">
        <v>102</v>
      </c>
      <c r="L69" s="22" t="s">
        <v>103</v>
      </c>
      <c r="M69" s="27">
        <v>11960</v>
      </c>
      <c r="N69" s="27">
        <v>11960</v>
      </c>
      <c r="O69" s="22" t="s">
        <v>214</v>
      </c>
      <c r="P69" s="19" t="s">
        <v>218</v>
      </c>
    </row>
    <row r="70" spans="1:16" ht="72" x14ac:dyDescent="0.55000000000000004">
      <c r="A70" s="20">
        <v>69</v>
      </c>
      <c r="B70" s="21">
        <v>2568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59</v>
      </c>
      <c r="H70" s="22" t="s">
        <v>219</v>
      </c>
      <c r="I70" s="27">
        <v>1000</v>
      </c>
      <c r="J70" s="25" t="s">
        <v>233</v>
      </c>
      <c r="K70" s="22" t="s">
        <v>102</v>
      </c>
      <c r="L70" s="22" t="s">
        <v>103</v>
      </c>
      <c r="M70" s="27">
        <v>1000</v>
      </c>
      <c r="N70" s="27">
        <v>1000</v>
      </c>
      <c r="O70" s="22" t="s">
        <v>220</v>
      </c>
      <c r="P70" s="19" t="s">
        <v>234</v>
      </c>
    </row>
    <row r="71" spans="1:16" ht="72" x14ac:dyDescent="0.55000000000000004">
      <c r="A71" s="20">
        <v>70</v>
      </c>
      <c r="B71" s="21">
        <v>2568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59</v>
      </c>
      <c r="H71" s="22" t="s">
        <v>221</v>
      </c>
      <c r="I71" s="27">
        <v>1000</v>
      </c>
      <c r="J71" s="25" t="s">
        <v>233</v>
      </c>
      <c r="K71" s="22" t="s">
        <v>102</v>
      </c>
      <c r="L71" s="22" t="s">
        <v>103</v>
      </c>
      <c r="M71" s="27">
        <v>1000</v>
      </c>
      <c r="N71" s="27">
        <v>1000</v>
      </c>
      <c r="O71" s="22" t="s">
        <v>220</v>
      </c>
      <c r="P71" s="19" t="s">
        <v>234</v>
      </c>
    </row>
    <row r="72" spans="1:16" ht="72" x14ac:dyDescent="0.55000000000000004">
      <c r="A72" s="20">
        <v>71</v>
      </c>
      <c r="B72" s="21">
        <v>2568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59</v>
      </c>
      <c r="H72" s="22" t="s">
        <v>222</v>
      </c>
      <c r="I72" s="27">
        <v>1000</v>
      </c>
      <c r="J72" s="25" t="s">
        <v>233</v>
      </c>
      <c r="K72" s="22" t="s">
        <v>102</v>
      </c>
      <c r="L72" s="22" t="s">
        <v>103</v>
      </c>
      <c r="M72" s="27">
        <v>1000</v>
      </c>
      <c r="N72" s="27">
        <v>1000</v>
      </c>
      <c r="O72" s="22" t="s">
        <v>223</v>
      </c>
      <c r="P72" s="19" t="s">
        <v>234</v>
      </c>
    </row>
    <row r="73" spans="1:16" ht="72" x14ac:dyDescent="0.55000000000000004">
      <c r="A73" s="20">
        <v>72</v>
      </c>
      <c r="B73" s="21">
        <v>2568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59</v>
      </c>
      <c r="H73" s="22" t="s">
        <v>225</v>
      </c>
      <c r="I73" s="27">
        <v>870</v>
      </c>
      <c r="J73" s="25" t="s">
        <v>233</v>
      </c>
      <c r="K73" s="22" t="s">
        <v>102</v>
      </c>
      <c r="L73" s="22" t="s">
        <v>103</v>
      </c>
      <c r="M73" s="27">
        <v>870</v>
      </c>
      <c r="N73" s="27">
        <v>870</v>
      </c>
      <c r="O73" s="22" t="s">
        <v>223</v>
      </c>
      <c r="P73" s="19" t="s">
        <v>234</v>
      </c>
    </row>
    <row r="74" spans="1:16" ht="72" x14ac:dyDescent="0.55000000000000004">
      <c r="A74" s="20">
        <v>73</v>
      </c>
      <c r="B74" s="21">
        <v>2568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59</v>
      </c>
      <c r="H74" s="22" t="s">
        <v>229</v>
      </c>
      <c r="I74" s="27">
        <v>805</v>
      </c>
      <c r="J74" s="25" t="s">
        <v>233</v>
      </c>
      <c r="K74" s="22" t="s">
        <v>102</v>
      </c>
      <c r="L74" s="22" t="s">
        <v>103</v>
      </c>
      <c r="M74" s="27">
        <v>805</v>
      </c>
      <c r="N74" s="27">
        <v>805</v>
      </c>
      <c r="O74" s="22" t="s">
        <v>224</v>
      </c>
      <c r="P74" s="19" t="s">
        <v>234</v>
      </c>
    </row>
    <row r="75" spans="1:16" ht="72" x14ac:dyDescent="0.55000000000000004">
      <c r="A75" s="20">
        <v>74</v>
      </c>
      <c r="B75" s="21">
        <v>2568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59</v>
      </c>
      <c r="H75" s="22" t="s">
        <v>226</v>
      </c>
      <c r="I75" s="27">
        <v>680</v>
      </c>
      <c r="J75" s="25" t="s">
        <v>233</v>
      </c>
      <c r="K75" s="22" t="s">
        <v>102</v>
      </c>
      <c r="L75" s="22" t="s">
        <v>103</v>
      </c>
      <c r="M75" s="27">
        <v>680</v>
      </c>
      <c r="N75" s="27">
        <v>680</v>
      </c>
      <c r="O75" s="22" t="s">
        <v>223</v>
      </c>
      <c r="P75" s="19" t="s">
        <v>234</v>
      </c>
    </row>
    <row r="76" spans="1:16" ht="72" x14ac:dyDescent="0.55000000000000004">
      <c r="A76" s="20">
        <v>75</v>
      </c>
      <c r="B76" s="21">
        <v>2568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59</v>
      </c>
      <c r="H76" s="22" t="s">
        <v>227</v>
      </c>
      <c r="I76" s="27">
        <v>730</v>
      </c>
      <c r="J76" s="25" t="s">
        <v>233</v>
      </c>
      <c r="K76" s="22" t="s">
        <v>102</v>
      </c>
      <c r="L76" s="22" t="s">
        <v>103</v>
      </c>
      <c r="M76" s="27">
        <v>730</v>
      </c>
      <c r="N76" s="27">
        <v>730</v>
      </c>
      <c r="O76" s="22" t="s">
        <v>223</v>
      </c>
      <c r="P76" s="19" t="s">
        <v>234</v>
      </c>
    </row>
    <row r="77" spans="1:16" ht="72" x14ac:dyDescent="0.55000000000000004">
      <c r="A77" s="20">
        <v>76</v>
      </c>
      <c r="B77" s="21">
        <v>2568</v>
      </c>
      <c r="C77" s="22" t="s">
        <v>55</v>
      </c>
      <c r="D77" s="22" t="s">
        <v>56</v>
      </c>
      <c r="E77" s="22" t="s">
        <v>57</v>
      </c>
      <c r="F77" s="22" t="s">
        <v>58</v>
      </c>
      <c r="G77" s="22" t="s">
        <v>59</v>
      </c>
      <c r="H77" s="22" t="s">
        <v>228</v>
      </c>
      <c r="I77" s="27">
        <v>4500</v>
      </c>
      <c r="J77" s="25" t="s">
        <v>233</v>
      </c>
      <c r="K77" s="22" t="s">
        <v>102</v>
      </c>
      <c r="L77" s="22" t="s">
        <v>103</v>
      </c>
      <c r="M77" s="27">
        <v>4500</v>
      </c>
      <c r="N77" s="27">
        <v>4500</v>
      </c>
      <c r="O77" s="22" t="s">
        <v>224</v>
      </c>
      <c r="P77" s="19" t="s">
        <v>234</v>
      </c>
    </row>
    <row r="78" spans="1:16" ht="72" x14ac:dyDescent="0.55000000000000004">
      <c r="A78" s="20">
        <v>77</v>
      </c>
      <c r="B78" s="21">
        <v>2568</v>
      </c>
      <c r="C78" s="22" t="s">
        <v>55</v>
      </c>
      <c r="D78" s="22" t="s">
        <v>56</v>
      </c>
      <c r="E78" s="22" t="s">
        <v>57</v>
      </c>
      <c r="F78" s="22" t="s">
        <v>58</v>
      </c>
      <c r="G78" s="22" t="s">
        <v>59</v>
      </c>
      <c r="H78" s="22" t="s">
        <v>230</v>
      </c>
      <c r="I78" s="27">
        <v>910</v>
      </c>
      <c r="J78" s="25" t="s">
        <v>233</v>
      </c>
      <c r="K78" s="22" t="s">
        <v>102</v>
      </c>
      <c r="L78" s="22" t="s">
        <v>103</v>
      </c>
      <c r="M78" s="27">
        <v>910</v>
      </c>
      <c r="N78" s="27">
        <v>910</v>
      </c>
      <c r="O78" s="22" t="s">
        <v>224</v>
      </c>
      <c r="P78" s="19" t="s">
        <v>234</v>
      </c>
    </row>
    <row r="79" spans="1:16" ht="72" x14ac:dyDescent="0.55000000000000004">
      <c r="A79" s="20">
        <v>78</v>
      </c>
      <c r="B79" s="21">
        <v>2568</v>
      </c>
      <c r="C79" s="22" t="s">
        <v>55</v>
      </c>
      <c r="D79" s="22" t="s">
        <v>56</v>
      </c>
      <c r="E79" s="22" t="s">
        <v>57</v>
      </c>
      <c r="F79" s="22" t="s">
        <v>58</v>
      </c>
      <c r="G79" s="22" t="s">
        <v>59</v>
      </c>
      <c r="H79" s="22" t="s">
        <v>231</v>
      </c>
      <c r="I79" s="27">
        <v>670</v>
      </c>
      <c r="J79" s="25" t="s">
        <v>233</v>
      </c>
      <c r="K79" s="22" t="s">
        <v>102</v>
      </c>
      <c r="L79" s="22" t="s">
        <v>103</v>
      </c>
      <c r="M79" s="27">
        <v>670</v>
      </c>
      <c r="N79" s="27">
        <v>670</v>
      </c>
      <c r="O79" s="22" t="s">
        <v>223</v>
      </c>
      <c r="P79" s="19" t="s">
        <v>234</v>
      </c>
    </row>
    <row r="80" spans="1:16" ht="72" x14ac:dyDescent="0.55000000000000004">
      <c r="A80" s="20">
        <v>79</v>
      </c>
      <c r="B80" s="21">
        <v>2568</v>
      </c>
      <c r="C80" s="22" t="s">
        <v>55</v>
      </c>
      <c r="D80" s="22" t="s">
        <v>56</v>
      </c>
      <c r="E80" s="22" t="s">
        <v>57</v>
      </c>
      <c r="F80" s="22" t="s">
        <v>58</v>
      </c>
      <c r="G80" s="22" t="s">
        <v>59</v>
      </c>
      <c r="H80" s="22" t="s">
        <v>232</v>
      </c>
      <c r="I80" s="27">
        <v>2000</v>
      </c>
      <c r="J80" s="25" t="s">
        <v>233</v>
      </c>
      <c r="K80" s="22" t="s">
        <v>102</v>
      </c>
      <c r="L80" s="22" t="s">
        <v>103</v>
      </c>
      <c r="M80" s="27">
        <v>2000</v>
      </c>
      <c r="N80" s="27">
        <v>2000</v>
      </c>
      <c r="O80" s="22" t="s">
        <v>224</v>
      </c>
      <c r="P80" s="19" t="s">
        <v>234</v>
      </c>
    </row>
    <row r="81" spans="1:16" x14ac:dyDescent="0.55000000000000004">
      <c r="A81" s="20">
        <v>80</v>
      </c>
      <c r="C81" s="22"/>
      <c r="D81" s="22"/>
      <c r="E81" s="22"/>
      <c r="F81" s="22"/>
      <c r="G81" s="22"/>
      <c r="H81" s="22"/>
      <c r="I81" s="27"/>
      <c r="J81" s="22"/>
      <c r="K81" s="22"/>
      <c r="L81" s="22"/>
      <c r="M81" s="27"/>
      <c r="N81" s="27"/>
      <c r="O81" s="22"/>
      <c r="P81" s="19"/>
    </row>
    <row r="82" spans="1:16" x14ac:dyDescent="0.55000000000000004">
      <c r="A82" s="20">
        <v>81</v>
      </c>
      <c r="C82" s="22"/>
      <c r="D82" s="22"/>
      <c r="E82" s="22"/>
      <c r="F82" s="22"/>
      <c r="G82" s="22"/>
      <c r="H82" s="22"/>
      <c r="I82" s="27"/>
      <c r="J82" s="22"/>
      <c r="K82" s="22"/>
      <c r="L82" s="22"/>
      <c r="M82" s="27"/>
      <c r="N82" s="27"/>
      <c r="O82" s="22"/>
      <c r="P82" s="19"/>
    </row>
    <row r="83" spans="1:16" x14ac:dyDescent="0.55000000000000004">
      <c r="A83" s="20">
        <v>82</v>
      </c>
      <c r="B83" s="31" t="s">
        <v>235</v>
      </c>
      <c r="C83" s="22"/>
      <c r="D83" s="22"/>
      <c r="E83" s="22"/>
      <c r="F83" s="22"/>
      <c r="G83" s="22"/>
      <c r="H83" s="22"/>
      <c r="I83" s="27"/>
      <c r="J83" s="22"/>
      <c r="K83" s="22"/>
      <c r="L83" s="22"/>
      <c r="M83" s="27"/>
      <c r="N83" s="27"/>
      <c r="O83" s="22"/>
      <c r="P83" s="19"/>
    </row>
    <row r="84" spans="1:16" x14ac:dyDescent="0.55000000000000004">
      <c r="A84" s="20">
        <v>83</v>
      </c>
      <c r="C84" s="22"/>
      <c r="D84" s="22"/>
      <c r="E84" s="22"/>
      <c r="F84" s="22"/>
      <c r="G84" s="22"/>
      <c r="H84" s="22"/>
      <c r="I84" s="27"/>
      <c r="J84" s="22"/>
      <c r="K84" s="22"/>
      <c r="L84" s="22"/>
      <c r="M84" s="27"/>
      <c r="N84" s="27"/>
      <c r="O84" s="22"/>
      <c r="P84" s="19"/>
    </row>
    <row r="85" spans="1:16" x14ac:dyDescent="0.55000000000000004">
      <c r="A85" s="20">
        <v>84</v>
      </c>
      <c r="C85" s="22"/>
      <c r="D85" s="22"/>
      <c r="E85" s="22"/>
      <c r="F85" s="22"/>
      <c r="G85" s="22"/>
      <c r="H85" s="22"/>
      <c r="I85" s="27"/>
      <c r="J85" s="22"/>
      <c r="K85" s="22"/>
      <c r="L85" s="22"/>
      <c r="M85" s="27"/>
      <c r="N85" s="27"/>
      <c r="O85" s="22"/>
      <c r="P85" s="19"/>
    </row>
    <row r="86" spans="1:16" x14ac:dyDescent="0.55000000000000004">
      <c r="A86" s="20">
        <v>85</v>
      </c>
      <c r="C86" s="22"/>
      <c r="D86" s="22"/>
      <c r="E86" s="22"/>
      <c r="F86" s="22"/>
      <c r="G86" s="22"/>
      <c r="H86" s="22"/>
      <c r="I86" s="27"/>
      <c r="J86" s="22"/>
      <c r="K86" s="22"/>
      <c r="L86" s="22"/>
      <c r="M86" s="27"/>
      <c r="N86" s="27"/>
      <c r="O86" s="22"/>
      <c r="P86" s="19"/>
    </row>
    <row r="87" spans="1:16" x14ac:dyDescent="0.55000000000000004">
      <c r="A87" s="20">
        <v>86</v>
      </c>
      <c r="C87" s="22"/>
      <c r="D87" s="22"/>
      <c r="E87" s="22"/>
      <c r="F87" s="22"/>
      <c r="G87" s="22"/>
      <c r="H87" s="22"/>
      <c r="I87" s="27"/>
      <c r="J87" s="22"/>
      <c r="K87" s="22"/>
      <c r="L87" s="22"/>
      <c r="M87" s="27"/>
      <c r="N87" s="27"/>
      <c r="O87" s="22"/>
      <c r="P87" s="19"/>
    </row>
    <row r="88" spans="1:16" x14ac:dyDescent="0.55000000000000004">
      <c r="A88" s="20">
        <v>87</v>
      </c>
      <c r="C88" s="22"/>
      <c r="D88" s="22"/>
      <c r="E88" s="22"/>
      <c r="F88" s="22"/>
      <c r="G88" s="22"/>
      <c r="H88" s="22"/>
      <c r="I88" s="27"/>
      <c r="J88" s="22"/>
      <c r="K88" s="22"/>
      <c r="L88" s="22"/>
      <c r="M88" s="27"/>
      <c r="N88" s="27"/>
      <c r="O88" s="22"/>
      <c r="P88" s="19"/>
    </row>
    <row r="89" spans="1:16" x14ac:dyDescent="0.55000000000000004">
      <c r="A89" s="20">
        <v>88</v>
      </c>
      <c r="C89" s="22"/>
      <c r="D89" s="22"/>
      <c r="E89" s="22"/>
      <c r="F89" s="22"/>
      <c r="G89" s="22"/>
      <c r="H89" s="22"/>
      <c r="I89" s="27"/>
      <c r="J89" s="22"/>
      <c r="K89" s="22"/>
      <c r="L89" s="22"/>
      <c r="M89" s="27"/>
      <c r="N89" s="27"/>
      <c r="O89" s="22"/>
      <c r="P89" s="19"/>
    </row>
    <row r="90" spans="1:16" x14ac:dyDescent="0.55000000000000004">
      <c r="A90" s="20">
        <v>89</v>
      </c>
      <c r="C90" s="22"/>
      <c r="D90" s="22"/>
      <c r="E90" s="22"/>
      <c r="F90" s="22"/>
      <c r="G90" s="22"/>
      <c r="H90" s="22"/>
      <c r="I90" s="27"/>
      <c r="J90" s="22"/>
      <c r="K90" s="22"/>
      <c r="L90" s="22"/>
      <c r="M90" s="27"/>
      <c r="N90" s="27"/>
      <c r="O90" s="22"/>
      <c r="P90" s="19"/>
    </row>
    <row r="91" spans="1:16" x14ac:dyDescent="0.55000000000000004">
      <c r="A91" s="20">
        <v>90</v>
      </c>
      <c r="C91" s="22"/>
      <c r="D91" s="22"/>
      <c r="E91" s="22"/>
      <c r="F91" s="22"/>
      <c r="G91" s="22"/>
      <c r="H91" s="22"/>
      <c r="I91" s="27"/>
      <c r="J91" s="22"/>
      <c r="K91" s="22"/>
      <c r="L91" s="22"/>
      <c r="M91" s="27"/>
      <c r="N91" s="27"/>
      <c r="O91" s="22"/>
      <c r="P91" s="19"/>
    </row>
    <row r="92" spans="1:16" x14ac:dyDescent="0.55000000000000004">
      <c r="A92" s="20">
        <v>91</v>
      </c>
      <c r="C92" s="22"/>
      <c r="D92" s="22"/>
      <c r="E92" s="22"/>
      <c r="F92" s="22"/>
      <c r="G92" s="22"/>
      <c r="H92" s="22"/>
      <c r="I92" s="27"/>
      <c r="J92" s="22"/>
      <c r="K92" s="22"/>
      <c r="L92" s="22"/>
      <c r="M92" s="27"/>
      <c r="N92" s="27"/>
      <c r="O92" s="22"/>
      <c r="P92" s="19"/>
    </row>
    <row r="93" spans="1:16" x14ac:dyDescent="0.55000000000000004">
      <c r="A93" s="20">
        <v>92</v>
      </c>
      <c r="C93" s="22"/>
      <c r="D93" s="22"/>
      <c r="E93" s="22"/>
      <c r="F93" s="22"/>
      <c r="G93" s="22"/>
      <c r="H93" s="22"/>
      <c r="I93" s="27"/>
      <c r="J93" s="22"/>
      <c r="K93" s="22"/>
      <c r="L93" s="22"/>
      <c r="M93" s="27"/>
      <c r="N93" s="27"/>
      <c r="O93" s="22"/>
      <c r="P93" s="19"/>
    </row>
    <row r="94" spans="1:16" x14ac:dyDescent="0.55000000000000004">
      <c r="A94" s="20">
        <v>93</v>
      </c>
      <c r="C94" s="22"/>
      <c r="D94" s="22"/>
      <c r="E94" s="22"/>
      <c r="F94" s="22"/>
      <c r="G94" s="22"/>
      <c r="H94" s="22"/>
      <c r="I94" s="27"/>
      <c r="J94" s="22"/>
      <c r="K94" s="22"/>
      <c r="L94" s="22"/>
      <c r="M94" s="27"/>
      <c r="N94" s="27"/>
      <c r="O94" s="22"/>
      <c r="P94" s="19"/>
    </row>
    <row r="95" spans="1:16" x14ac:dyDescent="0.55000000000000004">
      <c r="A95" s="20">
        <v>94</v>
      </c>
      <c r="C95" s="22"/>
      <c r="D95" s="22"/>
      <c r="E95" s="22"/>
      <c r="F95" s="22"/>
      <c r="G95" s="22"/>
      <c r="H95" s="22"/>
      <c r="I95" s="27"/>
      <c r="J95" s="22"/>
      <c r="K95" s="22"/>
      <c r="L95" s="22"/>
      <c r="M95" s="27"/>
      <c r="N95" s="27"/>
      <c r="O95" s="22"/>
      <c r="P95" s="19"/>
    </row>
    <row r="96" spans="1:16" x14ac:dyDescent="0.55000000000000004">
      <c r="A96" s="20">
        <v>95</v>
      </c>
      <c r="C96" s="22"/>
      <c r="D96" s="22"/>
      <c r="E96" s="22"/>
      <c r="F96" s="22"/>
      <c r="G96" s="22"/>
      <c r="H96" s="22"/>
      <c r="I96" s="27"/>
      <c r="J96" s="22"/>
      <c r="K96" s="22"/>
      <c r="L96" s="22"/>
      <c r="M96" s="27"/>
      <c r="N96" s="27"/>
      <c r="O96" s="22"/>
      <c r="P96" s="19"/>
    </row>
    <row r="97" spans="1:16" x14ac:dyDescent="0.55000000000000004">
      <c r="A97" s="20">
        <v>96</v>
      </c>
      <c r="C97" s="22"/>
      <c r="D97" s="22"/>
      <c r="E97" s="22"/>
      <c r="F97" s="22"/>
      <c r="G97" s="22"/>
      <c r="H97" s="22"/>
      <c r="I97" s="27"/>
      <c r="J97" s="22"/>
      <c r="K97" s="22"/>
      <c r="L97" s="22"/>
      <c r="M97" s="27"/>
      <c r="N97" s="27"/>
      <c r="O97" s="22"/>
      <c r="P97" s="19"/>
    </row>
    <row r="98" spans="1:16" x14ac:dyDescent="0.55000000000000004">
      <c r="A98" s="20">
        <v>97</v>
      </c>
      <c r="C98" s="22"/>
      <c r="D98" s="22"/>
      <c r="E98" s="22"/>
      <c r="F98" s="22"/>
      <c r="G98" s="22"/>
      <c r="H98" s="22"/>
      <c r="I98" s="27"/>
      <c r="J98" s="22"/>
      <c r="K98" s="22"/>
      <c r="L98" s="22"/>
      <c r="M98" s="27"/>
      <c r="N98" s="27"/>
      <c r="O98" s="22"/>
      <c r="P98" s="19"/>
    </row>
    <row r="99" spans="1:16" x14ac:dyDescent="0.55000000000000004">
      <c r="A99" s="20">
        <v>98</v>
      </c>
      <c r="C99" s="22"/>
      <c r="D99" s="22"/>
      <c r="E99" s="22"/>
      <c r="F99" s="22"/>
      <c r="G99" s="22"/>
      <c r="H99" s="22"/>
      <c r="I99" s="27"/>
      <c r="J99" s="22"/>
      <c r="K99" s="22"/>
      <c r="L99" s="22"/>
      <c r="M99" s="27"/>
      <c r="N99" s="27"/>
      <c r="O99" s="22"/>
      <c r="P99" s="19"/>
    </row>
    <row r="100" spans="1:16" x14ac:dyDescent="0.55000000000000004">
      <c r="A100" s="20">
        <v>99</v>
      </c>
      <c r="C100" s="22"/>
      <c r="D100" s="22"/>
      <c r="E100" s="22"/>
      <c r="F100" s="22"/>
      <c r="G100" s="22"/>
      <c r="H100" s="22"/>
      <c r="I100" s="27"/>
      <c r="J100" s="22"/>
      <c r="K100" s="22"/>
      <c r="L100" s="22"/>
      <c r="M100" s="27"/>
      <c r="N100" s="27"/>
      <c r="O100" s="22"/>
      <c r="P100" s="19"/>
    </row>
    <row r="101" spans="1:16" x14ac:dyDescent="0.55000000000000004">
      <c r="A101" s="20">
        <v>100</v>
      </c>
      <c r="C101" s="22"/>
      <c r="D101" s="22"/>
      <c r="E101" s="22"/>
      <c r="F101" s="22"/>
      <c r="G101" s="22"/>
      <c r="H101" s="22"/>
      <c r="I101" s="27"/>
      <c r="J101" s="22"/>
      <c r="K101" s="22"/>
      <c r="L101" s="22"/>
      <c r="M101" s="27"/>
      <c r="N101" s="27"/>
      <c r="O101" s="22"/>
      <c r="P101" s="19"/>
    </row>
  </sheetData>
  <phoneticPr fontId="8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เทศบาลตำบลกุดแฮด สุภาภรณ์ เลไธสง</cp:lastModifiedBy>
  <cp:lastPrinted>2025-04-08T08:05:32Z</cp:lastPrinted>
  <dcterms:created xsi:type="dcterms:W3CDTF">2024-09-18T07:07:46Z</dcterms:created>
  <dcterms:modified xsi:type="dcterms:W3CDTF">2025-04-11T07:51:29Z</dcterms:modified>
</cp:coreProperties>
</file>